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eo\02\3A009_SHIDOKANSA\専用\02.指導監査第２係\06.様式\12.指導監査\地密事前提出資料\R4.12~\"/>
    </mc:Choice>
  </mc:AlternateContent>
  <bookViews>
    <workbookView xWindow="-225" yWindow="-270" windowWidth="19260" windowHeight="4410" firstSheet="1" activeTab="1"/>
  </bookViews>
  <sheets>
    <sheet name="表紙 " sheetId="11" r:id="rId1"/>
    <sheet name="加算等自己点検シート（地密老福）" sheetId="12" r:id="rId2"/>
    <sheet name="勤務表（別紙１）" sheetId="13" r:id="rId3"/>
    <sheet name="勤務表＜記載例＞" sheetId="14" r:id="rId4"/>
    <sheet name="行動障害（別紙２） " sheetId="10" r:id="rId5"/>
    <sheet name="加算等の状況（別紙３）" sheetId="15" r:id="rId6"/>
    <sheet name="夜勤職員配置加算用勤務表（別紙４）" sheetId="8" r:id="rId7"/>
  </sheets>
  <definedNames>
    <definedName name="_xlnm.Print_Area" localSheetId="5">'加算等の状況（別紙３）'!$A$1:$P$80</definedName>
    <definedName name="_xlnm.Print_Area" localSheetId="1">'加算等自己点検シート（地密老福）'!$A$1:$K$380</definedName>
    <definedName name="_xlnm.Print_Area" localSheetId="2">'勤務表（別紙１）'!$A$1:$AJ$74</definedName>
    <definedName name="_xlnm.Print_Area" localSheetId="4">'行動障害（別紙２） '!$A$1:$G$24</definedName>
    <definedName name="_xlnm.Print_Area" localSheetId="6">'夜勤職員配置加算用勤務表（別紙４）'!$A$1:$AJ$100</definedName>
    <definedName name="_xlnm.Print_Titles" localSheetId="1">'加算等自己点検シート（地密老福）'!$3:$3</definedName>
  </definedNames>
  <calcPr calcId="162913"/>
</workbook>
</file>

<file path=xl/calcChain.xml><?xml version="1.0" encoding="utf-8"?>
<calcChain xmlns="http://schemas.openxmlformats.org/spreadsheetml/2006/main">
  <c r="AJ95" i="8" l="1"/>
  <c r="AJ94" i="8"/>
  <c r="AJ93" i="8"/>
  <c r="AJ92" i="8"/>
  <c r="AJ91" i="8"/>
  <c r="AJ90" i="8"/>
  <c r="AJ89" i="8"/>
  <c r="AJ88" i="8"/>
  <c r="AJ87" i="8"/>
  <c r="AJ86" i="8"/>
  <c r="AJ85" i="8"/>
  <c r="AJ84" i="8"/>
  <c r="AJ83" i="8"/>
  <c r="AJ82" i="8"/>
  <c r="AJ81" i="8"/>
  <c r="AJ80" i="8"/>
  <c r="AJ79" i="8"/>
  <c r="AJ78" i="8"/>
  <c r="AJ64" i="8"/>
  <c r="AJ63" i="8"/>
  <c r="AJ62" i="8"/>
  <c r="AJ61" i="8"/>
  <c r="AJ60" i="8"/>
  <c r="AJ59" i="8"/>
  <c r="AJ58" i="8"/>
  <c r="AJ57" i="8"/>
  <c r="AJ56" i="8"/>
  <c r="AJ55" i="8"/>
  <c r="AJ54" i="8"/>
  <c r="AJ53" i="8"/>
  <c r="AJ52" i="8"/>
  <c r="AJ51" i="8"/>
  <c r="AJ50" i="8"/>
  <c r="AJ49" i="8"/>
  <c r="AJ48" i="8"/>
  <c r="AJ47" i="8"/>
  <c r="AJ66" i="8" l="1"/>
  <c r="AJ97" i="8"/>
</calcChain>
</file>

<file path=xl/sharedStrings.xml><?xml version="1.0" encoding="utf-8"?>
<sst xmlns="http://schemas.openxmlformats.org/spreadsheetml/2006/main" count="2575" uniqueCount="761">
  <si>
    <t>人</t>
    <rPh sb="0" eb="1">
      <t>ニン</t>
    </rPh>
    <phoneticPr fontId="3"/>
  </si>
  <si>
    <t>年</t>
    <rPh sb="0" eb="1">
      <t>ネン</t>
    </rPh>
    <phoneticPr fontId="3"/>
  </si>
  <si>
    <t>拘束の方法</t>
    <rPh sb="0" eb="2">
      <t>コウソク</t>
    </rPh>
    <rPh sb="3" eb="5">
      <t>ホウホウ</t>
    </rPh>
    <phoneticPr fontId="3"/>
  </si>
  <si>
    <t>管理者名</t>
    <rPh sb="0" eb="3">
      <t>カンリシャ</t>
    </rPh>
    <rPh sb="3" eb="4">
      <t>メイ</t>
    </rPh>
    <phoneticPr fontId="3"/>
  </si>
  <si>
    <t>日</t>
    <rPh sb="0" eb="1">
      <t>ヒ</t>
    </rPh>
    <phoneticPr fontId="3"/>
  </si>
  <si>
    <t>月</t>
    <rPh sb="0" eb="1">
      <t>ツキ</t>
    </rPh>
    <phoneticPr fontId="3"/>
  </si>
  <si>
    <t>身体拘束の有無</t>
    <rPh sb="0" eb="2">
      <t>シンタイ</t>
    </rPh>
    <rPh sb="2" eb="4">
      <t>コウソク</t>
    </rPh>
    <rPh sb="5" eb="7">
      <t>ウム</t>
    </rPh>
    <phoneticPr fontId="3"/>
  </si>
  <si>
    <t>備考</t>
    <rPh sb="0" eb="2">
      <t>ビコウ</t>
    </rPh>
    <phoneticPr fontId="3"/>
  </si>
  <si>
    <t>注）「行動障害」とは、多動、繰り返し、徘徊、異食、過食、拒食、せん妄、攻撃的言動、破壊行為、自傷行為などを言います。</t>
    <rPh sb="0" eb="1">
      <t>チュウ</t>
    </rPh>
    <rPh sb="3" eb="5">
      <t>コウドウ</t>
    </rPh>
    <rPh sb="5" eb="7">
      <t>ショウガイ</t>
    </rPh>
    <rPh sb="11" eb="13">
      <t>タドウ</t>
    </rPh>
    <rPh sb="14" eb="15">
      <t>ク</t>
    </rPh>
    <rPh sb="16" eb="17">
      <t>カエ</t>
    </rPh>
    <rPh sb="19" eb="21">
      <t>ハイカイ</t>
    </rPh>
    <rPh sb="22" eb="23">
      <t>イ</t>
    </rPh>
    <rPh sb="23" eb="24">
      <t>ショク</t>
    </rPh>
    <rPh sb="25" eb="27">
      <t>カショク</t>
    </rPh>
    <rPh sb="28" eb="30">
      <t>キョショク</t>
    </rPh>
    <rPh sb="33" eb="34">
      <t>モウ</t>
    </rPh>
    <rPh sb="35" eb="38">
      <t>コウゲキテキ</t>
    </rPh>
    <rPh sb="38" eb="40">
      <t>ゲンドウ</t>
    </rPh>
    <rPh sb="41" eb="43">
      <t>ハカイ</t>
    </rPh>
    <rPh sb="43" eb="45">
      <t>コウイ</t>
    </rPh>
    <rPh sb="46" eb="48">
      <t>ジショウ</t>
    </rPh>
    <rPh sb="48" eb="50">
      <t>コウイ</t>
    </rPh>
    <rPh sb="53" eb="54">
      <t>イ</t>
    </rPh>
    <phoneticPr fontId="3"/>
  </si>
  <si>
    <t>４週の</t>
  </si>
  <si>
    <t>週平均</t>
  </si>
  <si>
    <t>常勤換</t>
  </si>
  <si>
    <t>職　　種</t>
  </si>
  <si>
    <t>氏　　名</t>
  </si>
  <si>
    <t>の勤務</t>
  </si>
  <si>
    <t>算後の</t>
  </si>
  <si>
    <t>時間</t>
    <rPh sb="0" eb="2">
      <t>ジカン</t>
    </rPh>
    <phoneticPr fontId="3"/>
  </si>
  <si>
    <t>日</t>
  </si>
  <si>
    <t>介護報酬及び加算等の請求状況</t>
  </si>
  <si>
    <t>ⅰ</t>
  </si>
  <si>
    <t>ⅱ</t>
  </si>
  <si>
    <t>各種加算</t>
  </si>
  <si>
    <t>直近３か月の算定の有無または算定人数</t>
  </si>
  <si>
    <t>若年性認知症入所者受入加算</t>
  </si>
  <si>
    <r>
      <t>従業者の勤務の体制及び勤務形態一覧表［夜勤職員配置加算］</t>
    </r>
    <r>
      <rPr>
        <b/>
        <u/>
        <sz val="14"/>
        <rFont val="ＭＳ ゴシック"/>
        <family val="3"/>
        <charset val="128"/>
      </rPr>
      <t>※夜勤職員配置加算を算定している施設のみ記入すること</t>
    </r>
    <rPh sb="0" eb="3">
      <t>ジュウギョウシャ</t>
    </rPh>
    <rPh sb="4" eb="6">
      <t>キンム</t>
    </rPh>
    <rPh sb="7" eb="9">
      <t>タイセイ</t>
    </rPh>
    <rPh sb="9" eb="10">
      <t>オヨ</t>
    </rPh>
    <rPh sb="11" eb="13">
      <t>キンム</t>
    </rPh>
    <rPh sb="13" eb="15">
      <t>ケイタイ</t>
    </rPh>
    <rPh sb="15" eb="18">
      <t>イチランヒョウ</t>
    </rPh>
    <rPh sb="19" eb="21">
      <t>ヤキン</t>
    </rPh>
    <rPh sb="21" eb="23">
      <t>ショクイン</t>
    </rPh>
    <rPh sb="23" eb="25">
      <t>ハイチ</t>
    </rPh>
    <rPh sb="25" eb="27">
      <t>カサン</t>
    </rPh>
    <rPh sb="29" eb="31">
      <t>ヤキン</t>
    </rPh>
    <rPh sb="31" eb="33">
      <t>ショクイン</t>
    </rPh>
    <rPh sb="33" eb="35">
      <t>ハイチ</t>
    </rPh>
    <rPh sb="35" eb="37">
      <t>カサン</t>
    </rPh>
    <rPh sb="38" eb="40">
      <t>サンテイ</t>
    </rPh>
    <rPh sb="44" eb="46">
      <t>シセツ</t>
    </rPh>
    <rPh sb="48" eb="50">
      <t>キニュウ</t>
    </rPh>
    <phoneticPr fontId="24"/>
  </si>
  <si>
    <t>（</t>
    <phoneticPr fontId="24"/>
  </si>
  <si>
    <t>年</t>
    <rPh sb="0" eb="1">
      <t>ネン</t>
    </rPh>
    <phoneticPr fontId="24"/>
  </si>
  <si>
    <t>月分）</t>
    <rPh sb="0" eb="2">
      <t>ガツブン</t>
    </rPh>
    <phoneticPr fontId="24"/>
  </si>
  <si>
    <t>サービス種類</t>
    <rPh sb="4" eb="6">
      <t>シュルイ</t>
    </rPh>
    <phoneticPr fontId="24"/>
  </si>
  <si>
    <t>）</t>
    <phoneticPr fontId="24"/>
  </si>
  <si>
    <t>事業所番号</t>
    <rPh sb="0" eb="3">
      <t>ジギョウショ</t>
    </rPh>
    <rPh sb="3" eb="5">
      <t>バンゴウ</t>
    </rPh>
    <phoneticPr fontId="24"/>
  </si>
  <si>
    <t>事業所名</t>
    <rPh sb="0" eb="3">
      <t>ジギョウショ</t>
    </rPh>
    <rPh sb="3" eb="4">
      <t>メイ</t>
    </rPh>
    <phoneticPr fontId="24"/>
  </si>
  <si>
    <t>区分</t>
    <rPh sb="0" eb="2">
      <t>クブン</t>
    </rPh>
    <phoneticPr fontId="24"/>
  </si>
  <si>
    <t xml:space="preserve"> 貴施設の夜勤勤務時間帯</t>
    <rPh sb="1" eb="2">
      <t>キ</t>
    </rPh>
    <rPh sb="2" eb="4">
      <t>シセツ</t>
    </rPh>
    <rPh sb="5" eb="7">
      <t>ヤキン</t>
    </rPh>
    <rPh sb="7" eb="9">
      <t>キンム</t>
    </rPh>
    <rPh sb="9" eb="12">
      <t>ジカンタイ</t>
    </rPh>
    <phoneticPr fontId="24"/>
  </si>
  <si>
    <t>：</t>
    <phoneticPr fontId="24"/>
  </si>
  <si>
    <t>～</t>
    <phoneticPr fontId="24"/>
  </si>
  <si>
    <t>（←16時間）</t>
    <rPh sb="4" eb="6">
      <t>ジカン</t>
    </rPh>
    <phoneticPr fontId="24"/>
  </si>
  <si>
    <t>職　　種</t>
    <rPh sb="0" eb="1">
      <t>ショク</t>
    </rPh>
    <rPh sb="3" eb="4">
      <t>タネ</t>
    </rPh>
    <phoneticPr fontId="24"/>
  </si>
  <si>
    <t>勤務形態</t>
    <rPh sb="0" eb="2">
      <t>キンム</t>
    </rPh>
    <rPh sb="2" eb="4">
      <t>ケイタイ</t>
    </rPh>
    <phoneticPr fontId="24"/>
  </si>
  <si>
    <t>氏　　名</t>
    <rPh sb="0" eb="1">
      <t>シ</t>
    </rPh>
    <rPh sb="3" eb="4">
      <t>メイ</t>
    </rPh>
    <phoneticPr fontId="24"/>
  </si>
  <si>
    <t>日</t>
    <rPh sb="0" eb="1">
      <t>ヒ</t>
    </rPh>
    <phoneticPr fontId="24"/>
  </si>
  <si>
    <t>月の</t>
    <rPh sb="0" eb="1">
      <t>ツキ</t>
    </rPh>
    <phoneticPr fontId="24"/>
  </si>
  <si>
    <t>曜日</t>
    <rPh sb="0" eb="2">
      <t>ヨウビ</t>
    </rPh>
    <phoneticPr fontId="24"/>
  </si>
  <si>
    <t>合計</t>
    <phoneticPr fontId="24"/>
  </si>
  <si>
    <t>計</t>
    <rPh sb="0" eb="1">
      <t>ケイ</t>
    </rPh>
    <phoneticPr fontId="24"/>
  </si>
  <si>
    <t>＜記載上の注意事項＞</t>
    <rPh sb="1" eb="3">
      <t>キサイ</t>
    </rPh>
    <rPh sb="3" eb="4">
      <t>ジョウ</t>
    </rPh>
    <rPh sb="5" eb="7">
      <t>チュウイ</t>
    </rPh>
    <rPh sb="7" eb="9">
      <t>ジコウ</t>
    </rPh>
    <phoneticPr fontId="24"/>
  </si>
  <si>
    <t xml:space="preserve"> 勤務表は、加算を算定する開始月のものとなります。（４月に届出をし、５月から加算を算定する場合は、５月分の勤務表を作成すること。）</t>
    <rPh sb="1" eb="4">
      <t>キンムヒョウ</t>
    </rPh>
    <rPh sb="6" eb="8">
      <t>カサン</t>
    </rPh>
    <rPh sb="9" eb="11">
      <t>サンテイ</t>
    </rPh>
    <rPh sb="13" eb="15">
      <t>カイシ</t>
    </rPh>
    <rPh sb="15" eb="16">
      <t>ツキ</t>
    </rPh>
    <rPh sb="27" eb="28">
      <t>ガツ</t>
    </rPh>
    <rPh sb="29" eb="31">
      <t>トドケデ</t>
    </rPh>
    <rPh sb="35" eb="36">
      <t>ガツ</t>
    </rPh>
    <rPh sb="38" eb="40">
      <t>カサン</t>
    </rPh>
    <rPh sb="41" eb="43">
      <t>サンテイ</t>
    </rPh>
    <rPh sb="45" eb="47">
      <t>バアイ</t>
    </rPh>
    <rPh sb="50" eb="51">
      <t>ガツ</t>
    </rPh>
    <rPh sb="51" eb="52">
      <t>ブン</t>
    </rPh>
    <rPh sb="53" eb="56">
      <t>キンムヒョウ</t>
    </rPh>
    <rPh sb="57" eb="59">
      <t>サクセイ</t>
    </rPh>
    <phoneticPr fontId="24"/>
  </si>
  <si>
    <t xml:space="preserve"> それぞれの区分ごとに勤務表を作成すること。該当する区分に「○」をしてください。</t>
    <rPh sb="6" eb="8">
      <t>クブン</t>
    </rPh>
    <rPh sb="11" eb="14">
      <t>キンムヒョウ</t>
    </rPh>
    <rPh sb="15" eb="17">
      <t>サクセイ</t>
    </rPh>
    <rPh sb="22" eb="24">
      <t>ガイトウ</t>
    </rPh>
    <rPh sb="26" eb="28">
      <t>クブン</t>
    </rPh>
    <phoneticPr fontId="24"/>
  </si>
  <si>
    <t xml:space="preserve"> 例えば、一部ユニット型の施設において、それぞれについて加算を算定する場合には、従来型の従業者の勤務表とユニット型の従業者の勤務表がそれぞれ必要です。</t>
    <rPh sb="1" eb="2">
      <t>タト</t>
    </rPh>
    <rPh sb="5" eb="7">
      <t>イチブ</t>
    </rPh>
    <rPh sb="11" eb="12">
      <t>ガタ</t>
    </rPh>
    <rPh sb="13" eb="15">
      <t>シセツ</t>
    </rPh>
    <rPh sb="28" eb="30">
      <t>カサン</t>
    </rPh>
    <rPh sb="31" eb="33">
      <t>サンテイ</t>
    </rPh>
    <rPh sb="35" eb="37">
      <t>バアイ</t>
    </rPh>
    <rPh sb="40" eb="43">
      <t>ジュウライガタ</t>
    </rPh>
    <rPh sb="44" eb="47">
      <t>ジュウギョウシャ</t>
    </rPh>
    <rPh sb="48" eb="51">
      <t>キンムヒョウ</t>
    </rPh>
    <rPh sb="56" eb="57">
      <t>ガタ</t>
    </rPh>
    <rPh sb="58" eb="61">
      <t>ジュウギョウシャ</t>
    </rPh>
    <rPh sb="62" eb="65">
      <t>キンムヒョウ</t>
    </rPh>
    <rPh sb="70" eb="72">
      <t>ヒツヨウ</t>
    </rPh>
    <phoneticPr fontId="24"/>
  </si>
  <si>
    <t xml:space="preserve"> 夜勤勤務時間帯は、午後１０時から翌日の午前５時までの時間を含めた連続する１６時間で設定すること。</t>
    <rPh sb="1" eb="3">
      <t>ヤキン</t>
    </rPh>
    <rPh sb="3" eb="5">
      <t>キンム</t>
    </rPh>
    <rPh sb="5" eb="8">
      <t>ジカンタイ</t>
    </rPh>
    <rPh sb="10" eb="12">
      <t>ゴゴ</t>
    </rPh>
    <rPh sb="14" eb="15">
      <t>ジ</t>
    </rPh>
    <rPh sb="17" eb="19">
      <t>ヨクジツ</t>
    </rPh>
    <rPh sb="20" eb="22">
      <t>ゴゼン</t>
    </rPh>
    <rPh sb="23" eb="24">
      <t>ジ</t>
    </rPh>
    <rPh sb="27" eb="29">
      <t>ジカン</t>
    </rPh>
    <rPh sb="30" eb="31">
      <t>フク</t>
    </rPh>
    <rPh sb="33" eb="35">
      <t>レンゾク</t>
    </rPh>
    <rPh sb="39" eb="41">
      <t>ジカン</t>
    </rPh>
    <rPh sb="42" eb="44">
      <t>セッテイ</t>
    </rPh>
    <phoneticPr fontId="24"/>
  </si>
  <si>
    <t xml:space="preserve"> 勤務表には、貴施設の夜勤勤務時間帯に勤務している看護・介護職員のみを記載すること。（職種は、看護職員又は介護職員のいずれかになります。）</t>
    <rPh sb="1" eb="4">
      <t>キンムヒョウ</t>
    </rPh>
    <rPh sb="7" eb="8">
      <t>キ</t>
    </rPh>
    <rPh sb="8" eb="10">
      <t>シセツ</t>
    </rPh>
    <rPh sb="11" eb="13">
      <t>ヤキン</t>
    </rPh>
    <rPh sb="13" eb="15">
      <t>キンム</t>
    </rPh>
    <rPh sb="15" eb="18">
      <t>ジカンタイ</t>
    </rPh>
    <rPh sb="19" eb="21">
      <t>キンム</t>
    </rPh>
    <rPh sb="25" eb="27">
      <t>カンゴ</t>
    </rPh>
    <rPh sb="28" eb="30">
      <t>カイゴ</t>
    </rPh>
    <rPh sb="30" eb="32">
      <t>ショクイン</t>
    </rPh>
    <rPh sb="35" eb="37">
      <t>キサイ</t>
    </rPh>
    <rPh sb="43" eb="45">
      <t>ショクシュ</t>
    </rPh>
    <rPh sb="47" eb="49">
      <t>カンゴ</t>
    </rPh>
    <rPh sb="49" eb="51">
      <t>ショクイン</t>
    </rPh>
    <rPh sb="51" eb="52">
      <t>マタ</t>
    </rPh>
    <rPh sb="53" eb="55">
      <t>カイゴ</t>
    </rPh>
    <rPh sb="55" eb="57">
      <t>ショクイン</t>
    </rPh>
    <phoneticPr fontId="24"/>
  </si>
  <si>
    <t xml:space="preserve"> 勤務時間数は、貴施設で設定した夜勤勤務時間帯（１６時間）に勤務している時間数のみ記載すること。</t>
    <rPh sb="1" eb="3">
      <t>キンム</t>
    </rPh>
    <rPh sb="3" eb="6">
      <t>ジカンスウ</t>
    </rPh>
    <rPh sb="8" eb="9">
      <t>キ</t>
    </rPh>
    <rPh sb="9" eb="11">
      <t>シセツ</t>
    </rPh>
    <rPh sb="12" eb="14">
      <t>セッテイ</t>
    </rPh>
    <rPh sb="16" eb="18">
      <t>ヤキン</t>
    </rPh>
    <rPh sb="18" eb="20">
      <t>キンム</t>
    </rPh>
    <rPh sb="20" eb="23">
      <t>ジカンタイ</t>
    </rPh>
    <rPh sb="26" eb="28">
      <t>ジカン</t>
    </rPh>
    <rPh sb="30" eb="32">
      <t>キンム</t>
    </rPh>
    <rPh sb="36" eb="39">
      <t>ジカンスウ</t>
    </rPh>
    <rPh sb="41" eb="43">
      <t>キサイ</t>
    </rPh>
    <phoneticPr fontId="24"/>
  </si>
  <si>
    <t xml:space="preserve"> 貴施設の夜勤職員に限らず、早出、遅出等の職員についても、上記の夜勤勤務時間帯（１６時間）に勤務している場合は算入することができます。</t>
    <rPh sb="1" eb="2">
      <t>キ</t>
    </rPh>
    <rPh sb="2" eb="4">
      <t>シセツ</t>
    </rPh>
    <rPh sb="5" eb="7">
      <t>ヤキン</t>
    </rPh>
    <rPh sb="7" eb="9">
      <t>ショクイン</t>
    </rPh>
    <rPh sb="10" eb="11">
      <t>カギ</t>
    </rPh>
    <rPh sb="14" eb="16">
      <t>ハヤデ</t>
    </rPh>
    <rPh sb="17" eb="19">
      <t>オソデ</t>
    </rPh>
    <rPh sb="19" eb="20">
      <t>トウ</t>
    </rPh>
    <rPh sb="21" eb="23">
      <t>ショクイン</t>
    </rPh>
    <rPh sb="29" eb="31">
      <t>ジョウキ</t>
    </rPh>
    <rPh sb="32" eb="34">
      <t>ヤキン</t>
    </rPh>
    <rPh sb="34" eb="36">
      <t>キンム</t>
    </rPh>
    <rPh sb="36" eb="38">
      <t>ジカン</t>
    </rPh>
    <rPh sb="38" eb="39">
      <t>タイ</t>
    </rPh>
    <rPh sb="42" eb="44">
      <t>ジカン</t>
    </rPh>
    <rPh sb="46" eb="48">
      <t>キンム</t>
    </rPh>
    <rPh sb="52" eb="54">
      <t>バアイ</t>
    </rPh>
    <rPh sb="55" eb="57">
      <t>サンニュウ</t>
    </rPh>
    <phoneticPr fontId="24"/>
  </si>
  <si>
    <t xml:space="preserve"> 例えば、夜勤勤務時間帯が１８：００～１０：００の場合、８：００～１７：００まで勤務する職員の勤務時間数は、「２」となります。</t>
    <rPh sb="1" eb="2">
      <t>タト</t>
    </rPh>
    <rPh sb="5" eb="7">
      <t>ヤキン</t>
    </rPh>
    <rPh sb="7" eb="9">
      <t>キンム</t>
    </rPh>
    <rPh sb="9" eb="12">
      <t>ジカンタイ</t>
    </rPh>
    <rPh sb="25" eb="27">
      <t>バアイ</t>
    </rPh>
    <rPh sb="40" eb="42">
      <t>キンム</t>
    </rPh>
    <rPh sb="44" eb="46">
      <t>ショクイン</t>
    </rPh>
    <rPh sb="47" eb="49">
      <t>キンム</t>
    </rPh>
    <rPh sb="49" eb="52">
      <t>ジカンスウ</t>
    </rPh>
    <phoneticPr fontId="24"/>
  </si>
  <si>
    <t>（</t>
    <phoneticPr fontId="24"/>
  </si>
  <si>
    <t>○</t>
    <phoneticPr fontId="24"/>
  </si>
  <si>
    <t>）</t>
    <phoneticPr fontId="24"/>
  </si>
  <si>
    <t>：</t>
    <phoneticPr fontId="24"/>
  </si>
  <si>
    <t>～</t>
    <phoneticPr fontId="24"/>
  </si>
  <si>
    <t>木</t>
    <rPh sb="0" eb="1">
      <t>モク</t>
    </rPh>
    <phoneticPr fontId="24"/>
  </si>
  <si>
    <t>金</t>
  </si>
  <si>
    <t>土</t>
  </si>
  <si>
    <t>月</t>
  </si>
  <si>
    <t>火</t>
  </si>
  <si>
    <t>水</t>
  </si>
  <si>
    <t>木</t>
  </si>
  <si>
    <t>土</t>
    <rPh sb="0" eb="1">
      <t>ド</t>
    </rPh>
    <phoneticPr fontId="24"/>
  </si>
  <si>
    <t>合計</t>
    <phoneticPr fontId="24"/>
  </si>
  <si>
    <t>看護職員</t>
    <rPh sb="0" eb="2">
      <t>カンゴ</t>
    </rPh>
    <rPh sb="2" eb="4">
      <t>ショクイン</t>
    </rPh>
    <phoneticPr fontId="24"/>
  </si>
  <si>
    <t>常勤</t>
    <rPh sb="0" eb="2">
      <t>ジョウキン</t>
    </rPh>
    <phoneticPr fontId="24"/>
  </si>
  <si>
    <t>○○ ○○</t>
    <phoneticPr fontId="24"/>
  </si>
  <si>
    <t>○○ ○○</t>
  </si>
  <si>
    <t>介護職員</t>
    <rPh sb="0" eb="2">
      <t>カイゴ</t>
    </rPh>
    <rPh sb="2" eb="4">
      <t>ショクイン</t>
    </rPh>
    <phoneticPr fontId="24"/>
  </si>
  <si>
    <t>非常勤</t>
    <rPh sb="0" eb="3">
      <t>ヒジョウキン</t>
    </rPh>
    <phoneticPr fontId="24"/>
  </si>
  <si>
    <t>（</t>
    <phoneticPr fontId="24"/>
  </si>
  <si>
    <t>○</t>
    <phoneticPr fontId="24"/>
  </si>
  <si>
    <t>）</t>
    <phoneticPr fontId="24"/>
  </si>
  <si>
    <t>：</t>
    <phoneticPr fontId="24"/>
  </si>
  <si>
    <t>～</t>
    <phoneticPr fontId="24"/>
  </si>
  <si>
    <t>＜Ａﾕﾆｯﾄ＞</t>
    <phoneticPr fontId="24"/>
  </si>
  <si>
    <t>－</t>
    <phoneticPr fontId="24"/>
  </si>
  <si>
    <t>＜Ｂﾕﾆｯﾄ＞</t>
    <phoneticPr fontId="24"/>
  </si>
  <si>
    <t>No.</t>
    <phoneticPr fontId="3"/>
  </si>
  <si>
    <t>氏名</t>
    <rPh sb="0" eb="2">
      <t>シメイ</t>
    </rPh>
    <phoneticPr fontId="3"/>
  </si>
  <si>
    <t>有　・　無</t>
    <rPh sb="0" eb="1">
      <t>アリ</t>
    </rPh>
    <rPh sb="4" eb="5">
      <t>ナシ</t>
    </rPh>
    <phoneticPr fontId="3"/>
  </si>
  <si>
    <t>地域密着型介護老人福祉施設入所者生活介護
（ ユニット型 ）</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7" eb="28">
      <t>ガタ</t>
    </rPh>
    <phoneticPr fontId="3"/>
  </si>
  <si>
    <t>ふりがな</t>
    <phoneticPr fontId="3"/>
  </si>
  <si>
    <t>事業者の名称</t>
    <rPh sb="0" eb="2">
      <t>ジギョウ</t>
    </rPh>
    <rPh sb="2" eb="3">
      <t>シャ</t>
    </rPh>
    <rPh sb="4" eb="6">
      <t>メイショウ</t>
    </rPh>
    <phoneticPr fontId="3"/>
  </si>
  <si>
    <t>事業者の代表者名</t>
    <rPh sb="0" eb="2">
      <t>ジギョウ</t>
    </rPh>
    <rPh sb="2" eb="3">
      <t>シャ</t>
    </rPh>
    <rPh sb="4" eb="6">
      <t>ダイヒョウ</t>
    </rPh>
    <rPh sb="6" eb="7">
      <t>シャ</t>
    </rPh>
    <rPh sb="7" eb="8">
      <t>メイ</t>
    </rPh>
    <phoneticPr fontId="3"/>
  </si>
  <si>
    <t>事業者の所在地</t>
    <rPh sb="0" eb="2">
      <t>ジギョウ</t>
    </rPh>
    <rPh sb="2" eb="3">
      <t>シャ</t>
    </rPh>
    <rPh sb="4" eb="7">
      <t>ショザイチ</t>
    </rPh>
    <phoneticPr fontId="3"/>
  </si>
  <si>
    <t>（〒　　　　　　－　　　　　　　　　）</t>
    <phoneticPr fontId="3"/>
  </si>
  <si>
    <t>（TEL　　　　　　　　　　　　　　　　　　　・FAX　　　　　　　　　　　　　　　　　　　　）</t>
    <phoneticPr fontId="3"/>
  </si>
  <si>
    <t>事業所名</t>
    <rPh sb="0" eb="3">
      <t>ジギョウショ</t>
    </rPh>
    <rPh sb="3" eb="4">
      <t>メイ</t>
    </rPh>
    <phoneticPr fontId="3"/>
  </si>
  <si>
    <t>事業所所在地</t>
    <rPh sb="0" eb="3">
      <t>ジギョウショ</t>
    </rPh>
    <rPh sb="3" eb="6">
      <t>ショザイチ</t>
    </rPh>
    <phoneticPr fontId="3"/>
  </si>
  <si>
    <t>ユニットごとの
定員</t>
    <rPh sb="8" eb="10">
      <t>テイイン</t>
    </rPh>
    <phoneticPr fontId="3"/>
  </si>
  <si>
    <t>指定年月日</t>
    <rPh sb="0" eb="2">
      <t>シテイ</t>
    </rPh>
    <rPh sb="2" eb="5">
      <t>ネンガッピ</t>
    </rPh>
    <phoneticPr fontId="3"/>
  </si>
  <si>
    <t>（更新）</t>
    <rPh sb="1" eb="3">
      <t>コウシン</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</si>
  <si>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</si>
  <si>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</si>
  <si>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</si>
  <si>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夜勤減算</t>
    <rPh sb="0" eb="2">
      <t>ヤキン</t>
    </rPh>
    <rPh sb="2" eb="4">
      <t>ゲンサン</t>
    </rPh>
    <phoneticPr fontId="3"/>
  </si>
  <si>
    <t>□</t>
    <phoneticPr fontId="3"/>
  </si>
  <si>
    <t>看護・介護１人未満</t>
    <rPh sb="0" eb="2">
      <t>カンゴ</t>
    </rPh>
    <rPh sb="3" eb="5">
      <t>カイゴ</t>
    </rPh>
    <rPh sb="6" eb="7">
      <t>ニン</t>
    </rPh>
    <rPh sb="7" eb="9">
      <t>ミマン</t>
    </rPh>
    <phoneticPr fontId="3"/>
  </si>
  <si>
    <t>□</t>
    <phoneticPr fontId="3"/>
  </si>
  <si>
    <t>看護・介護２人未満</t>
    <rPh sb="0" eb="2">
      <t>カンゴ</t>
    </rPh>
    <rPh sb="3" eb="5">
      <t>カイゴ</t>
    </rPh>
    <rPh sb="6" eb="7">
      <t>ニン</t>
    </rPh>
    <rPh sb="7" eb="9">
      <t>ミマン</t>
    </rPh>
    <phoneticPr fontId="3"/>
  </si>
  <si>
    <t>ユニット型・・・２ユニットごとに１以上</t>
    <rPh sb="4" eb="5">
      <t>ガタ</t>
    </rPh>
    <rPh sb="17" eb="19">
      <t>イジョウ</t>
    </rPh>
    <phoneticPr fontId="3"/>
  </si>
  <si>
    <t>満たさない</t>
    <rPh sb="0" eb="1">
      <t>ミ</t>
    </rPh>
    <phoneticPr fontId="3"/>
  </si>
  <si>
    <t>ユニットケア減算</t>
    <rPh sb="6" eb="8">
      <t>ゲンサン</t>
    </rPh>
    <phoneticPr fontId="3"/>
  </si>
  <si>
    <t>日中常時１名以上の介護又は看護職員の配置</t>
    <rPh sb="0" eb="2">
      <t>ニッチュウ</t>
    </rPh>
    <rPh sb="2" eb="4">
      <t>ジョウジ</t>
    </rPh>
    <rPh sb="5" eb="6">
      <t>ナ</t>
    </rPh>
    <rPh sb="6" eb="8">
      <t>イジョウ</t>
    </rPh>
    <rPh sb="9" eb="11">
      <t>カイゴ</t>
    </rPh>
    <rPh sb="11" eb="12">
      <t>マタ</t>
    </rPh>
    <rPh sb="13" eb="15">
      <t>カンゴ</t>
    </rPh>
    <rPh sb="15" eb="17">
      <t>ショクイン</t>
    </rPh>
    <rPh sb="18" eb="20">
      <t>ハイチ</t>
    </rPh>
    <phoneticPr fontId="3"/>
  </si>
  <si>
    <t>未配置</t>
    <rPh sb="0" eb="3">
      <t>ミハイチ</t>
    </rPh>
    <phoneticPr fontId="3"/>
  </si>
  <si>
    <t>ユニットごとに常勤のユニットリーダーの配置</t>
    <rPh sb="7" eb="9">
      <t>ジョウキン</t>
    </rPh>
    <rPh sb="19" eb="21">
      <t>ハイチ</t>
    </rPh>
    <phoneticPr fontId="3"/>
  </si>
  <si>
    <t>身体拘束廃止未実施減算</t>
    <rPh sb="0" eb="2">
      <t>シンタイ</t>
    </rPh>
    <rPh sb="2" eb="4">
      <t>コウソク</t>
    </rPh>
    <rPh sb="4" eb="6">
      <t>ハイシ</t>
    </rPh>
    <rPh sb="6" eb="9">
      <t>ミジッシ</t>
    </rPh>
    <rPh sb="9" eb="11">
      <t>ゲンサン</t>
    </rPh>
    <phoneticPr fontId="3"/>
  </si>
  <si>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3"/>
  </si>
  <si>
    <t>未整備</t>
    <rPh sb="0" eb="3">
      <t>ミセイビ</t>
    </rPh>
    <phoneticPr fontId="3"/>
  </si>
  <si>
    <t>いずれか該当</t>
    <rPh sb="4" eb="6">
      <t>ガイトウ</t>
    </rPh>
    <phoneticPr fontId="3"/>
  </si>
  <si>
    <t>介護福祉士の数が常勤換算方法で６：１以上の配置</t>
    <rPh sb="0" eb="2">
      <t>カイゴ</t>
    </rPh>
    <rPh sb="2" eb="5">
      <t>フクシシ</t>
    </rPh>
    <rPh sb="6" eb="7">
      <t>カズ</t>
    </rPh>
    <rPh sb="8" eb="10">
      <t>ジョウキン</t>
    </rPh>
    <rPh sb="10" eb="12">
      <t>カンサン</t>
    </rPh>
    <rPh sb="12" eb="14">
      <t>ホウホウ</t>
    </rPh>
    <rPh sb="18" eb="20">
      <t>イジョウ</t>
    </rPh>
    <rPh sb="21" eb="23">
      <t>ハイチ</t>
    </rPh>
    <phoneticPr fontId="3"/>
  </si>
  <si>
    <t>配置</t>
    <rPh sb="0" eb="2">
      <t>ハイチ</t>
    </rPh>
    <phoneticPr fontId="3"/>
  </si>
  <si>
    <t>サービス提供体制強化加算の算定をしていない</t>
    <rPh sb="4" eb="6">
      <t>テイキョウ</t>
    </rPh>
    <rPh sb="6" eb="8">
      <t>タイセイ</t>
    </rPh>
    <rPh sb="8" eb="10">
      <t>キョウカ</t>
    </rPh>
    <rPh sb="10" eb="12">
      <t>カサン</t>
    </rPh>
    <rPh sb="13" eb="15">
      <t>サンテイ</t>
    </rPh>
    <phoneticPr fontId="3"/>
  </si>
  <si>
    <t>該当</t>
    <rPh sb="0" eb="2">
      <t>ガイトウ</t>
    </rPh>
    <phoneticPr fontId="3"/>
  </si>
  <si>
    <t>定員、人員基準に適合</t>
    <rPh sb="0" eb="2">
      <t>テイイン</t>
    </rPh>
    <rPh sb="3" eb="5">
      <t>ジンイン</t>
    </rPh>
    <rPh sb="5" eb="7">
      <t>キジュン</t>
    </rPh>
    <rPh sb="8" eb="10">
      <t>テキゴウ</t>
    </rPh>
    <phoneticPr fontId="3"/>
  </si>
  <si>
    <r>
      <t>看護体制加算(</t>
    </r>
    <r>
      <rPr>
        <sz val="12"/>
        <rFont val="ＭＳ Ｐゴシック"/>
        <family val="3"/>
        <charset val="128"/>
      </rPr>
      <t>Ⅰ</t>
    </r>
    <r>
      <rPr>
        <sz val="12"/>
        <rFont val="ＭＳ ゴシック"/>
        <family val="3"/>
        <charset val="128"/>
      </rPr>
      <t>)イ</t>
    </r>
    <rPh sb="0" eb="2">
      <t>カンゴ</t>
    </rPh>
    <rPh sb="2" eb="4">
      <t>タイセイ</t>
    </rPh>
    <rPh sb="4" eb="6">
      <t>カサン</t>
    </rPh>
    <phoneticPr fontId="3"/>
  </si>
  <si>
    <t>常勤の看護師を１名以上配置</t>
    <rPh sb="0" eb="2">
      <t>ジョウキン</t>
    </rPh>
    <rPh sb="3" eb="6">
      <t>カンゴシ</t>
    </rPh>
    <rPh sb="8" eb="9">
      <t>ナ</t>
    </rPh>
    <rPh sb="9" eb="13">
      <t>イジョウハイチ</t>
    </rPh>
    <phoneticPr fontId="3"/>
  </si>
  <si>
    <r>
      <t>看護体制加算(</t>
    </r>
    <r>
      <rPr>
        <sz val="12"/>
        <rFont val="ＭＳ Ｐゴシック"/>
        <family val="3"/>
        <charset val="128"/>
      </rPr>
      <t>Ⅰ</t>
    </r>
    <r>
      <rPr>
        <sz val="12"/>
        <rFont val="ＭＳ ゴシック"/>
        <family val="3"/>
        <charset val="128"/>
      </rPr>
      <t>)ロ</t>
    </r>
    <rPh sb="0" eb="2">
      <t>カンゴ</t>
    </rPh>
    <rPh sb="2" eb="4">
      <t>タイセイ</t>
    </rPh>
    <rPh sb="4" eb="6">
      <t>カサン</t>
    </rPh>
    <phoneticPr fontId="3"/>
  </si>
  <si>
    <r>
      <t>看護体制加算(</t>
    </r>
    <r>
      <rPr>
        <sz val="12"/>
        <rFont val="ＭＳ Ｐゴシック"/>
        <family val="3"/>
        <charset val="128"/>
      </rPr>
      <t>Ⅱ</t>
    </r>
    <r>
      <rPr>
        <sz val="12"/>
        <rFont val="ＭＳ ゴシック"/>
        <family val="3"/>
        <charset val="128"/>
      </rPr>
      <t>)イ</t>
    </r>
    <rPh sb="0" eb="2">
      <t>カンゴ</t>
    </rPh>
    <rPh sb="2" eb="4">
      <t>タイセイ</t>
    </rPh>
    <rPh sb="4" eb="6">
      <t>カサン</t>
    </rPh>
    <phoneticPr fontId="3"/>
  </si>
  <si>
    <t>看護職員を常勤換算で２名以上配置</t>
    <rPh sb="0" eb="2">
      <t>カンゴ</t>
    </rPh>
    <rPh sb="2" eb="4">
      <t>ショクイン</t>
    </rPh>
    <rPh sb="5" eb="7">
      <t>ジョウキン</t>
    </rPh>
    <rPh sb="7" eb="9">
      <t>カンサン</t>
    </rPh>
    <rPh sb="11" eb="12">
      <t>メイ</t>
    </rPh>
    <rPh sb="12" eb="14">
      <t>イジョウ</t>
    </rPh>
    <rPh sb="14" eb="16">
      <t>ハイチ</t>
    </rPh>
    <phoneticPr fontId="3"/>
  </si>
  <si>
    <r>
      <t>看護体制加算(</t>
    </r>
    <r>
      <rPr>
        <sz val="12"/>
        <rFont val="ＭＳ Ｐゴシック"/>
        <family val="3"/>
        <charset val="128"/>
      </rPr>
      <t>Ⅱ</t>
    </r>
    <r>
      <rPr>
        <sz val="12"/>
        <rFont val="ＭＳ ゴシック"/>
        <family val="3"/>
        <charset val="128"/>
      </rPr>
      <t>)ロ</t>
    </r>
    <rPh sb="0" eb="2">
      <t>カンゴ</t>
    </rPh>
    <rPh sb="2" eb="4">
      <t>タイセイ</t>
    </rPh>
    <rPh sb="4" eb="6">
      <t>カサン</t>
    </rPh>
    <phoneticPr fontId="3"/>
  </si>
  <si>
    <t>夜勤職員の基準数に１以上加えた職員の配置</t>
    <rPh sb="0" eb="2">
      <t>ヤキン</t>
    </rPh>
    <rPh sb="2" eb="4">
      <t>ショクイン</t>
    </rPh>
    <rPh sb="5" eb="7">
      <t>キジュン</t>
    </rPh>
    <rPh sb="7" eb="8">
      <t>カズ</t>
    </rPh>
    <rPh sb="10" eb="12">
      <t>イジョウ</t>
    </rPh>
    <rPh sb="12" eb="13">
      <t>クワ</t>
    </rPh>
    <rPh sb="15" eb="17">
      <t>ショクイン</t>
    </rPh>
    <rPh sb="18" eb="20">
      <t>ハイチ</t>
    </rPh>
    <phoneticPr fontId="3"/>
  </si>
  <si>
    <t>準ユニットケア加算</t>
    <rPh sb="0" eb="1">
      <t>ジュン</t>
    </rPh>
    <rPh sb="7" eb="9">
      <t>カサン</t>
    </rPh>
    <phoneticPr fontId="3"/>
  </si>
  <si>
    <t>あり</t>
    <phoneticPr fontId="3"/>
  </si>
  <si>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3"/>
  </si>
  <si>
    <t>□</t>
    <phoneticPr fontId="3"/>
  </si>
  <si>
    <t>あり</t>
    <phoneticPr fontId="3"/>
  </si>
  <si>
    <t>作成</t>
    <rPh sb="0" eb="2">
      <t>サクセイ</t>
    </rPh>
    <phoneticPr fontId="3"/>
  </si>
  <si>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3"/>
  </si>
  <si>
    <t>実施</t>
    <rPh sb="0" eb="2">
      <t>ジッシ</t>
    </rPh>
    <phoneticPr fontId="3"/>
  </si>
  <si>
    <t>認知症行動・心理症状緊急対応加算を算定していない</t>
    <rPh sb="0" eb="2">
      <t>ニンチ</t>
    </rPh>
    <rPh sb="2" eb="3">
      <t>ショウ</t>
    </rPh>
    <rPh sb="3" eb="5">
      <t>コウドウ</t>
    </rPh>
    <rPh sb="6" eb="8">
      <t>シンリ</t>
    </rPh>
    <rPh sb="8" eb="10">
      <t>ショウジョウ</t>
    </rPh>
    <rPh sb="10" eb="12">
      <t>キンキュウ</t>
    </rPh>
    <rPh sb="12" eb="14">
      <t>タイオウ</t>
    </rPh>
    <rPh sb="14" eb="16">
      <t>カサン</t>
    </rPh>
    <rPh sb="17" eb="19">
      <t>サンテイ</t>
    </rPh>
    <phoneticPr fontId="3"/>
  </si>
  <si>
    <t>□</t>
    <phoneticPr fontId="3"/>
  </si>
  <si>
    <t>該当</t>
    <phoneticPr fontId="3"/>
  </si>
  <si>
    <t>常勤医師加算</t>
    <rPh sb="0" eb="2">
      <t>ジョウキン</t>
    </rPh>
    <rPh sb="2" eb="4">
      <t>イシ</t>
    </rPh>
    <rPh sb="4" eb="6">
      <t>カサン</t>
    </rPh>
    <phoneticPr fontId="3"/>
  </si>
  <si>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3"/>
  </si>
  <si>
    <t>精神科医師配置加算</t>
    <rPh sb="0" eb="3">
      <t>セイシンカ</t>
    </rPh>
    <rPh sb="3" eb="5">
      <t>イシ</t>
    </rPh>
    <rPh sb="5" eb="7">
      <t>ハイチ</t>
    </rPh>
    <rPh sb="7" eb="9">
      <t>カサン</t>
    </rPh>
    <phoneticPr fontId="3"/>
  </si>
  <si>
    <t>医師が診断した認知症入所者が全入所者の1/3以上</t>
    <rPh sb="0" eb="2">
      <t>イシ</t>
    </rPh>
    <rPh sb="3" eb="5">
      <t>シンダン</t>
    </rPh>
    <rPh sb="7" eb="10">
      <t>ニンチショウ</t>
    </rPh>
    <rPh sb="10" eb="13">
      <t>ニュウショシャ</t>
    </rPh>
    <rPh sb="14" eb="15">
      <t>ゼン</t>
    </rPh>
    <rPh sb="15" eb="18">
      <t>ニュウショシャ</t>
    </rPh>
    <rPh sb="22" eb="24">
      <t>イジョウ</t>
    </rPh>
    <phoneticPr fontId="3"/>
  </si>
  <si>
    <t>満たす</t>
    <rPh sb="0" eb="1">
      <t>ミ</t>
    </rPh>
    <phoneticPr fontId="3"/>
  </si>
  <si>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3"/>
  </si>
  <si>
    <t>算定していない</t>
    <rPh sb="0" eb="2">
      <t>サンテイ</t>
    </rPh>
    <phoneticPr fontId="3"/>
  </si>
  <si>
    <t>配置医師が精神科を兼ねる場合</t>
    <rPh sb="0" eb="2">
      <t>ハイチ</t>
    </rPh>
    <rPh sb="2" eb="4">
      <t>イシ</t>
    </rPh>
    <rPh sb="5" eb="8">
      <t>セイシンカ</t>
    </rPh>
    <rPh sb="9" eb="10">
      <t>カ</t>
    </rPh>
    <rPh sb="12" eb="14">
      <t>バアイ</t>
    </rPh>
    <phoneticPr fontId="3"/>
  </si>
  <si>
    <t>５回目以降</t>
    <rPh sb="1" eb="2">
      <t>カイ</t>
    </rPh>
    <rPh sb="2" eb="3">
      <t>メ</t>
    </rPh>
    <rPh sb="3" eb="5">
      <t>イコウ</t>
    </rPh>
    <phoneticPr fontId="3"/>
  </si>
  <si>
    <t>療養指導の記録の整備</t>
    <rPh sb="0" eb="2">
      <t>リョウヨウ</t>
    </rPh>
    <rPh sb="2" eb="4">
      <t>シドウ</t>
    </rPh>
    <rPh sb="5" eb="7">
      <t>キロク</t>
    </rPh>
    <rPh sb="8" eb="10">
      <t>セイビ</t>
    </rPh>
    <phoneticPr fontId="3"/>
  </si>
  <si>
    <t>あり</t>
    <phoneticPr fontId="3"/>
  </si>
  <si>
    <t>療養指導の記録</t>
    <rPh sb="0" eb="2">
      <t>リョウヨウ</t>
    </rPh>
    <rPh sb="2" eb="4">
      <t>シドウ</t>
    </rPh>
    <rPh sb="5" eb="7">
      <t>キロク</t>
    </rPh>
    <phoneticPr fontId="3"/>
  </si>
  <si>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3"/>
  </si>
  <si>
    <t>障害者生活支援員として点字の指導、点訳、手話通訳、知的障害者福祉司等の要件を満たす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3"/>
  </si>
  <si>
    <t>入院・外泊時費用</t>
    <rPh sb="0" eb="2">
      <t>ニュウイン</t>
    </rPh>
    <rPh sb="3" eb="5">
      <t>ガイハク</t>
    </rPh>
    <rPh sb="5" eb="6">
      <t>ジ</t>
    </rPh>
    <rPh sb="6" eb="8">
      <t>ヒヨウ</t>
    </rPh>
    <phoneticPr fontId="3"/>
  </si>
  <si>
    <t>入院又は外泊をした場合</t>
    <rPh sb="0" eb="2">
      <t>ニュウイン</t>
    </rPh>
    <rPh sb="2" eb="3">
      <t>マタ</t>
    </rPh>
    <rPh sb="4" eb="6">
      <t>ガイハク</t>
    </rPh>
    <rPh sb="9" eb="11">
      <t>バアイ</t>
    </rPh>
    <phoneticPr fontId="3"/>
  </si>
  <si>
    <t>６日以下</t>
    <rPh sb="1" eb="2">
      <t>ニチ</t>
    </rPh>
    <rPh sb="2" eb="4">
      <t>イカ</t>
    </rPh>
    <phoneticPr fontId="3"/>
  </si>
  <si>
    <t>短期入所生活介護のベッドへの活用の有無</t>
    <rPh sb="0" eb="2">
      <t>タンキ</t>
    </rPh>
    <rPh sb="2" eb="4">
      <t>ニュウショ</t>
    </rPh>
    <rPh sb="4" eb="6">
      <t>セイカツ</t>
    </rPh>
    <rPh sb="6" eb="8">
      <t>カイゴ</t>
    </rPh>
    <rPh sb="14" eb="16">
      <t>カツヨウ</t>
    </rPh>
    <rPh sb="17" eb="19">
      <t>ウム</t>
    </rPh>
    <phoneticPr fontId="3"/>
  </si>
  <si>
    <t>なし</t>
    <phoneticPr fontId="3"/>
  </si>
  <si>
    <t>初期加算</t>
    <rPh sb="0" eb="2">
      <t>ショキ</t>
    </rPh>
    <rPh sb="2" eb="4">
      <t>カサン</t>
    </rPh>
    <phoneticPr fontId="3"/>
  </si>
  <si>
    <t>入所した日から起算して30日以内</t>
    <rPh sb="0" eb="2">
      <t>ニュウショ</t>
    </rPh>
    <rPh sb="4" eb="5">
      <t>ヒ</t>
    </rPh>
    <rPh sb="7" eb="9">
      <t>キサン</t>
    </rPh>
    <rPh sb="13" eb="16">
      <t>ニチイナイ</t>
    </rPh>
    <phoneticPr fontId="3"/>
  </si>
  <si>
    <t>算定期間中の外泊</t>
    <rPh sb="0" eb="2">
      <t>サンテイ</t>
    </rPh>
    <rPh sb="2" eb="5">
      <t>キカンチュウ</t>
    </rPh>
    <rPh sb="6" eb="8">
      <t>ガイハク</t>
    </rPh>
    <phoneticPr fontId="3"/>
  </si>
  <si>
    <t>過去三月以内の当該施設への入所(自立度判定基準によるⅢ、Ⅳ、Ｍの場合は一月以内)</t>
    <rPh sb="0" eb="2">
      <t>カコ</t>
    </rPh>
    <rPh sb="2" eb="3">
      <t>３</t>
    </rPh>
    <rPh sb="3" eb="4">
      <t>ツキ</t>
    </rPh>
    <rPh sb="4" eb="6">
      <t>イナイ</t>
    </rPh>
    <rPh sb="7" eb="9">
      <t>トウガイ</t>
    </rPh>
    <rPh sb="9" eb="11">
      <t>シセツ</t>
    </rPh>
    <rPh sb="13" eb="15">
      <t>ニュウショ</t>
    </rPh>
    <rPh sb="16" eb="19">
      <t>ジリツド</t>
    </rPh>
    <rPh sb="19" eb="21">
      <t>ハンテイ</t>
    </rPh>
    <rPh sb="21" eb="23">
      <t>キジュン</t>
    </rPh>
    <rPh sb="32" eb="34">
      <t>バアイ</t>
    </rPh>
    <rPh sb="35" eb="36">
      <t>１</t>
    </rPh>
    <rPh sb="36" eb="37">
      <t>ツキ</t>
    </rPh>
    <rPh sb="37" eb="39">
      <t>イナイ</t>
    </rPh>
    <phoneticPr fontId="3"/>
  </si>
  <si>
    <t>病院又は診療所への入院後の再入所の場合、その入院期間は30日超</t>
    <rPh sb="0" eb="2">
      <t>ビョウイン</t>
    </rPh>
    <rPh sb="2" eb="3">
      <t>マタ</t>
    </rPh>
    <rPh sb="4" eb="7">
      <t>シンリョウジョ</t>
    </rPh>
    <rPh sb="9" eb="11">
      <t>ニュウイン</t>
    </rPh>
    <rPh sb="11" eb="12">
      <t>ノチ</t>
    </rPh>
    <rPh sb="13" eb="14">
      <t>サイ</t>
    </rPh>
    <rPh sb="14" eb="16">
      <t>ニュウショ</t>
    </rPh>
    <rPh sb="17" eb="19">
      <t>バアイ</t>
    </rPh>
    <rPh sb="22" eb="24">
      <t>ニュウイン</t>
    </rPh>
    <rPh sb="24" eb="26">
      <t>キカン</t>
    </rPh>
    <rPh sb="30" eb="31">
      <t>コ</t>
    </rPh>
    <phoneticPr fontId="3"/>
  </si>
  <si>
    <t>入所期間が一月超(見込みを含む)</t>
    <rPh sb="0" eb="2">
      <t>ニュウショ</t>
    </rPh>
    <rPh sb="2" eb="4">
      <t>キカン</t>
    </rPh>
    <rPh sb="5" eb="6">
      <t>１</t>
    </rPh>
    <rPh sb="6" eb="7">
      <t>ツキ</t>
    </rPh>
    <rPh sb="7" eb="8">
      <t>チョウ</t>
    </rPh>
    <rPh sb="9" eb="11">
      <t>ミコ</t>
    </rPh>
    <rPh sb="13" eb="14">
      <t>フク</t>
    </rPh>
    <phoneticPr fontId="3"/>
  </si>
  <si>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3"/>
  </si>
  <si>
    <t>相談援助の実施日、内容の記録の整備</t>
    <rPh sb="0" eb="2">
      <t>ソウダン</t>
    </rPh>
    <rPh sb="2" eb="4">
      <t>エンジョ</t>
    </rPh>
    <rPh sb="5" eb="8">
      <t>ジッシビ</t>
    </rPh>
    <rPh sb="9" eb="11">
      <t>ナイヨウ</t>
    </rPh>
    <rPh sb="12" eb="14">
      <t>キロク</t>
    </rPh>
    <rPh sb="15" eb="17">
      <t>セイビ</t>
    </rPh>
    <phoneticPr fontId="3"/>
  </si>
  <si>
    <t>相談記録</t>
    <rPh sb="0" eb="2">
      <t>ソウダン</t>
    </rPh>
    <rPh sb="2" eb="4">
      <t>キロク</t>
    </rPh>
    <phoneticPr fontId="3"/>
  </si>
  <si>
    <t>介護支援専門員、生活相談員、看護職員、機能訓練指導員、医師のいずれかが退所後30日以内に居宅を訪問し、入所者及び家族等に対し相談援助を実施(１回を限度)</t>
    <rPh sb="35" eb="37">
      <t>タイショ</t>
    </rPh>
    <rPh sb="37" eb="38">
      <t>ゴ</t>
    </rPh>
    <rPh sb="40" eb="43">
      <t>ニチイナイ</t>
    </rPh>
    <rPh sb="44" eb="46">
      <t>キョタク</t>
    </rPh>
    <rPh sb="47" eb="49">
      <t>ホウモン</t>
    </rPh>
    <rPh sb="51" eb="54">
      <t>ニュウショシャ</t>
    </rPh>
    <rPh sb="54" eb="55">
      <t>オヨ</t>
    </rPh>
    <rPh sb="56" eb="58">
      <t>カゾク</t>
    </rPh>
    <rPh sb="58" eb="59">
      <t>トウ</t>
    </rPh>
    <rPh sb="60" eb="61">
      <t>タイ</t>
    </rPh>
    <rPh sb="62" eb="64">
      <t>ソウダン</t>
    </rPh>
    <rPh sb="64" eb="66">
      <t>エンジョ</t>
    </rPh>
    <rPh sb="67" eb="69">
      <t>ジッシ</t>
    </rPh>
    <rPh sb="71" eb="72">
      <t>カイ</t>
    </rPh>
    <rPh sb="73" eb="75">
      <t>ゲンド</t>
    </rPh>
    <phoneticPr fontId="3"/>
  </si>
  <si>
    <t>退所の理由が病院、診療所、他の介護保険施設への入院・入所、死亡ではない</t>
    <phoneticPr fontId="3"/>
  </si>
  <si>
    <t>満たす</t>
    <phoneticPr fontId="3"/>
  </si>
  <si>
    <t>退所時相談援助加算</t>
    <rPh sb="0" eb="3">
      <t>タイショジ</t>
    </rPh>
    <rPh sb="3" eb="5">
      <t>ソウダン</t>
    </rPh>
    <rPh sb="5" eb="7">
      <t>エンジョ</t>
    </rPh>
    <rPh sb="7" eb="9">
      <t>カサン</t>
    </rPh>
    <phoneticPr fontId="3"/>
  </si>
  <si>
    <t>入所期間が一月以上</t>
    <rPh sb="0" eb="2">
      <t>ニュウショ</t>
    </rPh>
    <rPh sb="2" eb="4">
      <t>キカン</t>
    </rPh>
    <rPh sb="5" eb="6">
      <t>１</t>
    </rPh>
    <rPh sb="6" eb="7">
      <t>ツキ</t>
    </rPh>
    <rPh sb="7" eb="9">
      <t>イジョウ</t>
    </rPh>
    <phoneticPr fontId="3"/>
  </si>
  <si>
    <t>退所前連携加算</t>
    <rPh sb="0" eb="2">
      <t>タイショ</t>
    </rPh>
    <rPh sb="2" eb="3">
      <t>マエ</t>
    </rPh>
    <rPh sb="3" eb="5">
      <t>レンケイ</t>
    </rPh>
    <rPh sb="5" eb="7">
      <t>カサン</t>
    </rPh>
    <phoneticPr fontId="3"/>
  </si>
  <si>
    <t>上記について介護支援専門員、生活相談員、看護職員、機能訓練指導員、医師が協力している</t>
    <rPh sb="0" eb="2">
      <t>ジョウキ</t>
    </rPh>
    <rPh sb="36" eb="38">
      <t>キョウリョク</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</si>
  <si>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</si>
  <si>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２週間毎に実施</t>
    <rPh sb="1" eb="3">
      <t>シュウカン</t>
    </rPh>
    <rPh sb="3" eb="4">
      <t>ゴト</t>
    </rPh>
    <rPh sb="5" eb="7">
      <t>ジッシ</t>
    </rPh>
    <phoneticPr fontId="3"/>
  </si>
  <si>
    <t>経口移行加算</t>
    <rPh sb="0" eb="2">
      <t>ケイコウ</t>
    </rPh>
    <rPh sb="2" eb="4">
      <t>イコウ</t>
    </rPh>
    <rPh sb="4" eb="6">
      <t>カサン</t>
    </rPh>
    <phoneticPr fontId="3"/>
  </si>
  <si>
    <t>受けている</t>
    <rPh sb="0" eb="1">
      <t>ウ</t>
    </rPh>
    <phoneticPr fontId="3"/>
  </si>
  <si>
    <t>誤嚥性肺炎防止のためのチェック</t>
    <rPh sb="0" eb="3">
      <t>ゴエンセイ</t>
    </rPh>
    <rPh sb="3" eb="5">
      <t>ハイエン</t>
    </rPh>
    <rPh sb="5" eb="7">
      <t>ボウシ</t>
    </rPh>
    <phoneticPr fontId="3"/>
  </si>
  <si>
    <t>180日以内</t>
    <rPh sb="3" eb="6">
      <t>ニチイナイ</t>
    </rPh>
    <phoneticPr fontId="3"/>
  </si>
  <si>
    <t>180日を超える場合の医師の指示の有無</t>
    <rPh sb="3" eb="4">
      <t>ニチ</t>
    </rPh>
    <rPh sb="5" eb="6">
      <t>コ</t>
    </rPh>
    <rPh sb="8" eb="10">
      <t>バアイ</t>
    </rPh>
    <rPh sb="11" eb="13">
      <t>イシ</t>
    </rPh>
    <rPh sb="14" eb="16">
      <t>シジ</t>
    </rPh>
    <rPh sb="17" eb="19">
      <t>ウム</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</si>
  <si>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</si>
  <si>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t>
    <phoneticPr fontId="3"/>
  </si>
  <si>
    <t>該当</t>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</si>
  <si>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</si>
  <si>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</si>
  <si>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あり</t>
    <phoneticPr fontId="3"/>
  </si>
  <si>
    <t>１日680単位</t>
    <rPh sb="1" eb="2">
      <t>ニチ</t>
    </rPh>
    <rPh sb="5" eb="7">
      <t>タンイ</t>
    </rPh>
    <phoneticPr fontId="3"/>
  </si>
  <si>
    <t>□</t>
    <phoneticPr fontId="3"/>
  </si>
  <si>
    <t>１日1,280単位</t>
    <rPh sb="1" eb="2">
      <t>ニチ</t>
    </rPh>
    <rPh sb="7" eb="9">
      <t>タンイ</t>
    </rPh>
    <phoneticPr fontId="3"/>
  </si>
  <si>
    <t>在宅復帰支援機能加算</t>
    <rPh sb="0" eb="2">
      <t>ザイタク</t>
    </rPh>
    <rPh sb="2" eb="4">
      <t>フッキ</t>
    </rPh>
    <rPh sb="4" eb="6">
      <t>シエン</t>
    </rPh>
    <rPh sb="6" eb="8">
      <t>キノウ</t>
    </rPh>
    <rPh sb="8" eb="10">
      <t>カサン</t>
    </rPh>
    <phoneticPr fontId="3"/>
  </si>
  <si>
    <t>算定日の属する月の前６月間の退所者(在宅・入所相互利用加算対象者を除く。)総数のうち在宅で介護を受けることとなった者(入所期間一月超)の割合が２割超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3" eb="64">
      <t>１</t>
    </rPh>
    <rPh sb="64" eb="65">
      <t>ツキ</t>
    </rPh>
    <rPh sb="65" eb="66">
      <t>コ</t>
    </rPh>
    <rPh sb="68" eb="70">
      <t>ワリアイ</t>
    </rPh>
    <rPh sb="72" eb="73">
      <t>ワリ</t>
    </rPh>
    <rPh sb="73" eb="74">
      <t>コ</t>
    </rPh>
    <phoneticPr fontId="3"/>
  </si>
  <si>
    <t>あり</t>
    <phoneticPr fontId="3"/>
  </si>
  <si>
    <t>入所者の家族との連絡調整の実施</t>
    <rPh sb="0" eb="3">
      <t>ニュウショシャ</t>
    </rPh>
    <rPh sb="4" eb="6">
      <t>カゾク</t>
    </rPh>
    <rPh sb="8" eb="10">
      <t>レンラク</t>
    </rPh>
    <rPh sb="10" eb="12">
      <t>チョウセイ</t>
    </rPh>
    <rPh sb="13" eb="15">
      <t>ジッシ</t>
    </rPh>
    <phoneticPr fontId="3"/>
  </si>
  <si>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</si>
  <si>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</si>
  <si>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</si>
  <si>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同意書</t>
    <rPh sb="0" eb="3">
      <t>ドウイショ</t>
    </rPh>
    <phoneticPr fontId="3"/>
  </si>
  <si>
    <t>概ね一月に１回のカンファレンスの実施及び記録の有無</t>
    <rPh sb="0" eb="1">
      <t>オオム</t>
    </rPh>
    <rPh sb="2" eb="3">
      <t>１</t>
    </rPh>
    <rPh sb="3" eb="4">
      <t>ツキ</t>
    </rPh>
    <rPh sb="6" eb="7">
      <t>カイ</t>
    </rPh>
    <rPh sb="16" eb="18">
      <t>ジッシ</t>
    </rPh>
    <rPh sb="18" eb="19">
      <t>オヨ</t>
    </rPh>
    <rPh sb="20" eb="22">
      <t>キロク</t>
    </rPh>
    <rPh sb="23" eb="25">
      <t>ウム</t>
    </rPh>
    <phoneticPr fontId="3"/>
  </si>
  <si>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3"/>
  </si>
  <si>
    <t>認知症専門ケア加算(Ⅰ)</t>
    <rPh sb="0" eb="3">
      <t>ニンチショウ</t>
    </rPh>
    <rPh sb="3" eb="5">
      <t>センモン</t>
    </rPh>
    <rPh sb="7" eb="9">
      <t>カサン</t>
    </rPh>
    <phoneticPr fontId="3"/>
  </si>
  <si>
    <t>認知症専門ケア加算 (Ⅱ) を算定していない</t>
    <phoneticPr fontId="3"/>
  </si>
  <si>
    <t>該当</t>
    <phoneticPr fontId="3"/>
  </si>
  <si>
    <t>認知症専門ケア加算(Ⅱ)</t>
    <rPh sb="0" eb="3">
      <t>ニンチショウ</t>
    </rPh>
    <rPh sb="3" eb="5">
      <t>センモン</t>
    </rPh>
    <rPh sb="7" eb="9">
      <t>カサン</t>
    </rPh>
    <phoneticPr fontId="3"/>
  </si>
  <si>
    <t>認知症専門ケア加算 (Ⅰ) を算定していない</t>
    <phoneticPr fontId="3"/>
  </si>
  <si>
    <t>認知症行動・心理症状緊急対応加算</t>
    <phoneticPr fontId="3"/>
  </si>
  <si>
    <t>医師が、認知症の行動・心理症状が認められるため、在宅での生活が困難であり、緊急に入所することが適当であると判断した者に対するサービスの提供</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ニュウショ</t>
    </rPh>
    <rPh sb="47" eb="49">
      <t>テキトウ</t>
    </rPh>
    <rPh sb="53" eb="55">
      <t>ハンダン</t>
    </rPh>
    <rPh sb="57" eb="58">
      <t>モノ</t>
    </rPh>
    <rPh sb="59" eb="60">
      <t>タイ</t>
    </rPh>
    <rPh sb="67" eb="69">
      <t>テイキョウ</t>
    </rPh>
    <phoneticPr fontId="3"/>
  </si>
  <si>
    <t>していない</t>
    <phoneticPr fontId="3"/>
  </si>
  <si>
    <t>利用中の者</t>
    <rPh sb="0" eb="2">
      <t>リヨウ</t>
    </rPh>
    <rPh sb="2" eb="3">
      <t>チュウ</t>
    </rPh>
    <rPh sb="4" eb="5">
      <t>モノ</t>
    </rPh>
    <phoneticPr fontId="3"/>
  </si>
  <si>
    <t>個室等、認知症の行動･心理症状の増悪した者の療養に相応しい設備を整備している</t>
    <rPh sb="0" eb="2">
      <t>コシツ</t>
    </rPh>
    <rPh sb="2" eb="3">
      <t>トウ</t>
    </rPh>
    <rPh sb="4" eb="6">
      <t>ニンチ</t>
    </rPh>
    <rPh sb="6" eb="7">
      <t>ショウ</t>
    </rPh>
    <rPh sb="8" eb="10">
      <t>コウドウ</t>
    </rPh>
    <rPh sb="11" eb="13">
      <t>シンリ</t>
    </rPh>
    <rPh sb="13" eb="15">
      <t>ショウジョウ</t>
    </rPh>
    <rPh sb="16" eb="18">
      <t>ゾウアク</t>
    </rPh>
    <rPh sb="20" eb="21">
      <t>モノ</t>
    </rPh>
    <rPh sb="22" eb="24">
      <t>リョウヨウ</t>
    </rPh>
    <rPh sb="25" eb="27">
      <t>フサワ</t>
    </rPh>
    <rPh sb="29" eb="31">
      <t>セツビ</t>
    </rPh>
    <rPh sb="32" eb="34">
      <t>セイビ</t>
    </rPh>
    <phoneticPr fontId="3"/>
  </si>
  <si>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3"/>
  </si>
  <si>
    <t>改善計画書</t>
    <rPh sb="0" eb="2">
      <t>カイゼン</t>
    </rPh>
    <rPh sb="2" eb="5">
      <t>ケイカクショ</t>
    </rPh>
    <phoneticPr fontId="3"/>
  </si>
  <si>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3"/>
  </si>
  <si>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3"/>
  </si>
  <si>
    <t>実績報告書</t>
    <rPh sb="0" eb="2">
      <t>ジッセキ</t>
    </rPh>
    <rPh sb="2" eb="5">
      <t>ホウコクショ</t>
    </rPh>
    <phoneticPr fontId="3"/>
  </si>
  <si>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3"/>
  </si>
  <si>
    <t>（別紙３）</t>
    <rPh sb="1" eb="3">
      <t>ベッシ</t>
    </rPh>
    <phoneticPr fontId="3"/>
  </si>
  <si>
    <t>（別紙４）</t>
    <rPh sb="1" eb="3">
      <t>ベッシ</t>
    </rPh>
    <phoneticPr fontId="24"/>
  </si>
  <si>
    <t>指定地域密着型介護老人福祉施設入所者生活介護</t>
    <rPh sb="0" eb="2">
      <t>シテイ</t>
    </rPh>
    <rPh sb="2" eb="4">
      <t>チイキ</t>
    </rPh>
    <rPh sb="4" eb="6">
      <t>ミッチャク</t>
    </rPh>
    <rPh sb="6" eb="7">
      <t>ガタ</t>
    </rPh>
    <rPh sb="7" eb="9">
      <t>カイゴ</t>
    </rPh>
    <rPh sb="9" eb="11">
      <t>ロウジン</t>
    </rPh>
    <rPh sb="11" eb="13">
      <t>フクシ</t>
    </rPh>
    <rPh sb="13" eb="15">
      <t>シセツ</t>
    </rPh>
    <rPh sb="15" eb="18">
      <t>ニュウショシャ</t>
    </rPh>
    <rPh sb="18" eb="20">
      <t>セイカツ</t>
    </rPh>
    <rPh sb="20" eb="22">
      <t>カイゴ</t>
    </rPh>
    <phoneticPr fontId="24"/>
  </si>
  <si>
    <t xml:space="preserve">従来型 　・　 ユニット型 </t>
    <rPh sb="0" eb="3">
      <t>ジュウライガタ</t>
    </rPh>
    <rPh sb="12" eb="13">
      <t>ガタ</t>
    </rPh>
    <phoneticPr fontId="24"/>
  </si>
  <si>
    <t>特別養護老人ホーム　○○○○</t>
    <rPh sb="0" eb="2">
      <t>トクベツ</t>
    </rPh>
    <rPh sb="2" eb="4">
      <t>ヨウゴ</t>
    </rPh>
    <rPh sb="4" eb="6">
      <t>ロウジン</t>
    </rPh>
    <phoneticPr fontId="24"/>
  </si>
  <si>
    <t>個別機能訓練加算</t>
    <phoneticPr fontId="3"/>
  </si>
  <si>
    <t>初期加算</t>
    <phoneticPr fontId="3"/>
  </si>
  <si>
    <t>経口維持加算(Ⅰ）</t>
    <rPh sb="0" eb="2">
      <t>ケイコウ</t>
    </rPh>
    <rPh sb="2" eb="4">
      <t>イジ</t>
    </rPh>
    <rPh sb="4" eb="6">
      <t>カサン</t>
    </rPh>
    <phoneticPr fontId="3"/>
  </si>
  <si>
    <t>入所者数25人以下</t>
    <rPh sb="0" eb="3">
      <t>ニュウショシャ</t>
    </rPh>
    <rPh sb="3" eb="4">
      <t>スウ</t>
    </rPh>
    <rPh sb="6" eb="7">
      <t>ニン</t>
    </rPh>
    <rPh sb="7" eb="9">
      <t>イカ</t>
    </rPh>
    <phoneticPr fontId="3"/>
  </si>
  <si>
    <t>入所者数26人以上60人以下</t>
    <rPh sb="0" eb="3">
      <t>ニュウショシャ</t>
    </rPh>
    <rPh sb="3" eb="4">
      <t>スウ</t>
    </rPh>
    <rPh sb="6" eb="7">
      <t>ニン</t>
    </rPh>
    <rPh sb="7" eb="9">
      <t>イジョウ</t>
    </rPh>
    <rPh sb="11" eb="12">
      <t>ニン</t>
    </rPh>
    <rPh sb="12" eb="14">
      <t>イカ</t>
    </rPh>
    <phoneticPr fontId="3"/>
  </si>
  <si>
    <t>個別機能訓練に関する記録の入所者ごとの保管、閲覧への対応</t>
    <rPh sb="0" eb="2">
      <t>コベツ</t>
    </rPh>
    <rPh sb="2" eb="4">
      <t>キノウ</t>
    </rPh>
    <rPh sb="4" eb="6">
      <t>クンレン</t>
    </rPh>
    <rPh sb="7" eb="8">
      <t>カン</t>
    </rPh>
    <rPh sb="10" eb="12">
      <t>キロク</t>
    </rPh>
    <rPh sb="13" eb="16">
      <t>ニュウショシャ</t>
    </rPh>
    <rPh sb="19" eb="21">
      <t>ホカン</t>
    </rPh>
    <rPh sb="22" eb="24">
      <t>エツラン</t>
    </rPh>
    <rPh sb="26" eb="28">
      <t>タイオウ</t>
    </rPh>
    <phoneticPr fontId="3"/>
  </si>
  <si>
    <t>若年性認知症入所者ごとに個別に担当者を定めている</t>
    <rPh sb="0" eb="2">
      <t>ジャクネン</t>
    </rPh>
    <rPh sb="2" eb="3">
      <t>セイ</t>
    </rPh>
    <rPh sb="3" eb="6">
      <t>ニンチショウ</t>
    </rPh>
    <rPh sb="6" eb="9">
      <t>ニュウショシャ</t>
    </rPh>
    <rPh sb="12" eb="14">
      <t>コベツ</t>
    </rPh>
    <rPh sb="15" eb="18">
      <t>タントウシャ</t>
    </rPh>
    <rPh sb="19" eb="20">
      <t>サダ</t>
    </rPh>
    <phoneticPr fontId="3"/>
  </si>
  <si>
    <t>担当者中心に入所者の特性やニーズに応じた適切なサービス提供</t>
    <rPh sb="0" eb="3">
      <t>タントウシャ</t>
    </rPh>
    <rPh sb="3" eb="5">
      <t>チュウシン</t>
    </rPh>
    <rPh sb="6" eb="9">
      <t>ニュウショシャ</t>
    </rPh>
    <rPh sb="10" eb="12">
      <t>トクセイ</t>
    </rPh>
    <rPh sb="17" eb="18">
      <t>オウ</t>
    </rPh>
    <rPh sb="20" eb="22">
      <t>テキセツ</t>
    </rPh>
    <rPh sb="27" eb="29">
      <t>テイキョウ</t>
    </rPh>
    <phoneticPr fontId="3"/>
  </si>
  <si>
    <t>常に認知症である入所者の数を的確に把握</t>
    <rPh sb="0" eb="1">
      <t>ツネ</t>
    </rPh>
    <rPh sb="2" eb="4">
      <t>ニンチ</t>
    </rPh>
    <rPh sb="4" eb="5">
      <t>ショウ</t>
    </rPh>
    <rPh sb="8" eb="11">
      <t>ニュウショシャ</t>
    </rPh>
    <rPh sb="12" eb="13">
      <t>カズ</t>
    </rPh>
    <rPh sb="14" eb="16">
      <t>テキカク</t>
    </rPh>
    <rPh sb="17" eb="19">
      <t>ハアク</t>
    </rPh>
    <phoneticPr fontId="3"/>
  </si>
  <si>
    <t>介護支援専門員、生活相談員、看護職員、機能訓練指導員、医師のいずれかが退所後生活する居宅を訪問し、入所者及び家族に対し相談援助を実施(２回を限度)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7" eb="29">
      <t>イシ</t>
    </rPh>
    <rPh sb="35" eb="37">
      <t>タイショ</t>
    </rPh>
    <rPh sb="37" eb="38">
      <t>ゴ</t>
    </rPh>
    <rPh sb="38" eb="40">
      <t>セイカツ</t>
    </rPh>
    <rPh sb="42" eb="44">
      <t>キョタク</t>
    </rPh>
    <rPh sb="45" eb="47">
      <t>ホウモン</t>
    </rPh>
    <rPh sb="49" eb="52">
      <t>ニュウショシャ</t>
    </rPh>
    <rPh sb="52" eb="53">
      <t>オヨ</t>
    </rPh>
    <rPh sb="54" eb="56">
      <t>カゾク</t>
    </rPh>
    <rPh sb="57" eb="58">
      <t>タイ</t>
    </rPh>
    <rPh sb="59" eb="61">
      <t>ソウダン</t>
    </rPh>
    <rPh sb="61" eb="63">
      <t>エンジョ</t>
    </rPh>
    <rPh sb="64" eb="66">
      <t>ジッシ</t>
    </rPh>
    <rPh sb="68" eb="69">
      <t>カイ</t>
    </rPh>
    <rPh sb="70" eb="72">
      <t>ゲンド</t>
    </rPh>
    <phoneticPr fontId="3"/>
  </si>
  <si>
    <t>退所日から２週間以内に市町村、老人介護支援センターに対し、入所者の同意を得て介護状況を示す文書による情報提供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ニュウショシャ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3"/>
  </si>
  <si>
    <t>退所時に入所者及びその家族等に対し退所後の居宅サービス等についての相談援助を実施(１回を限度)</t>
    <rPh sb="0" eb="3">
      <t>タイショジ</t>
    </rPh>
    <rPh sb="4" eb="7">
      <t>ニュウショシャ</t>
    </rPh>
    <rPh sb="7" eb="8">
      <t>オヨ</t>
    </rPh>
    <rPh sb="11" eb="13">
      <t>カゾク</t>
    </rPh>
    <rPh sb="13" eb="14">
      <t>トウ</t>
    </rPh>
    <rPh sb="15" eb="16">
      <t>タイ</t>
    </rPh>
    <rPh sb="17" eb="19">
      <t>タイショ</t>
    </rPh>
    <rPh sb="19" eb="20">
      <t>ゴ</t>
    </rPh>
    <rPh sb="21" eb="23">
      <t>キョタク</t>
    </rPh>
    <rPh sb="27" eb="28">
      <t>トウ</t>
    </rPh>
    <rPh sb="33" eb="35">
      <t>ソウダン</t>
    </rPh>
    <rPh sb="35" eb="37">
      <t>エンジョ</t>
    </rPh>
    <rPh sb="38" eb="40">
      <t>ジッシ</t>
    </rPh>
    <phoneticPr fontId="3"/>
  </si>
  <si>
    <t>退所に先だって居宅介護支援事業者に対し、入所者の同意を得て介護状況を示す文書による情報提供をし、かつ、居宅サービス等の利用に関する調整を実施(１回を限度)</t>
    <rPh sb="0" eb="2">
      <t>タイショ</t>
    </rPh>
    <rPh sb="3" eb="4">
      <t>サキ</t>
    </rPh>
    <rPh sb="7" eb="9">
      <t>キョタク</t>
    </rPh>
    <rPh sb="9" eb="11">
      <t>カイゴ</t>
    </rPh>
    <rPh sb="11" eb="13">
      <t>シエン</t>
    </rPh>
    <rPh sb="13" eb="16">
      <t>ジギョウシャ</t>
    </rPh>
    <rPh sb="17" eb="18">
      <t>タイ</t>
    </rPh>
    <rPh sb="20" eb="23">
      <t>ニュウショシャ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</si>
  <si>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経口移行計画について入所者又は家族等への説明、同意</t>
    <rPh sb="4" eb="6">
      <t>ケイカク</t>
    </rPh>
    <rPh sb="10" eb="13">
      <t>ニュウショシャ</t>
    </rPh>
    <rPh sb="13" eb="14">
      <t>マタ</t>
    </rPh>
    <rPh sb="15" eb="17">
      <t>カゾク</t>
    </rPh>
    <rPh sb="17" eb="18">
      <t>トウ</t>
    </rPh>
    <rPh sb="20" eb="22">
      <t>セツメイ</t>
    </rPh>
    <rPh sb="23" eb="25">
      <t>ドウイ</t>
    </rPh>
    <phoneticPr fontId="3"/>
  </si>
  <si>
    <t>経口移行計画作成日から起算して180日以内</t>
    <rPh sb="4" eb="6">
      <t>ケイカク</t>
    </rPh>
    <rPh sb="6" eb="9">
      <t>サクセイビ</t>
    </rPh>
    <rPh sb="11" eb="13">
      <t>キサン</t>
    </rPh>
    <rPh sb="18" eb="19">
      <t>ニチ</t>
    </rPh>
    <rPh sb="19" eb="21">
      <t>イナイ</t>
    </rPh>
    <phoneticPr fontId="3"/>
  </si>
  <si>
    <t>疾病治療の直接手段として、医師の発行する食事せんに基づき提供された適切な栄養量及び内容を有する糖尿病食、腎臓病食、肝臓病食、胃潰瘍食、貧血食、膵臓病食、脂質異常症食、痛風食及び特別な場合の検査食の提供</t>
    <rPh sb="76" eb="78">
      <t>シシツ</t>
    </rPh>
    <rPh sb="78" eb="80">
      <t>イジョウ</t>
    </rPh>
    <rPh sb="80" eb="81">
      <t>ショウ</t>
    </rPh>
    <rPh sb="98" eb="100">
      <t>テイキョウ</t>
    </rPh>
    <phoneticPr fontId="3"/>
  </si>
  <si>
    <t>退所日から30日以内に居宅を訪問又は居宅介護支援事業者からの情報提供を受けることにより、在宅生活が一月以上継続することの確認、記録の実施</t>
    <rPh sb="0" eb="2">
      <t>タイショ</t>
    </rPh>
    <rPh sb="2" eb="3">
      <t>ビ</t>
    </rPh>
    <rPh sb="7" eb="10">
      <t>ニチイナイ</t>
    </rPh>
    <rPh sb="11" eb="13">
      <t>キョタク</t>
    </rPh>
    <rPh sb="14" eb="16">
      <t>ホウモン</t>
    </rPh>
    <rPh sb="16" eb="17">
      <t>マタ</t>
    </rPh>
    <rPh sb="18" eb="20">
      <t>キョタク</t>
    </rPh>
    <rPh sb="20" eb="22">
      <t>カイゴ</t>
    </rPh>
    <rPh sb="22" eb="24">
      <t>シエン</t>
    </rPh>
    <rPh sb="24" eb="27">
      <t>ジギョウシャ</t>
    </rPh>
    <rPh sb="30" eb="32">
      <t>ジョウホウ</t>
    </rPh>
    <rPh sb="32" eb="34">
      <t>テイキョウ</t>
    </rPh>
    <rPh sb="35" eb="36">
      <t>ウ</t>
    </rPh>
    <rPh sb="44" eb="46">
      <t>ザイタク</t>
    </rPh>
    <rPh sb="46" eb="48">
      <t>セイカツ</t>
    </rPh>
    <rPh sb="49" eb="50">
      <t>１</t>
    </rPh>
    <rPh sb="50" eb="51">
      <t>ツキ</t>
    </rPh>
    <rPh sb="51" eb="53">
      <t>イジョウ</t>
    </rPh>
    <rPh sb="53" eb="55">
      <t>ケイゾク</t>
    </rPh>
    <rPh sb="60" eb="62">
      <t>カクニン</t>
    </rPh>
    <rPh sb="63" eb="65">
      <t>キロク</t>
    </rPh>
    <rPh sb="66" eb="68">
      <t>ジッシ</t>
    </rPh>
    <phoneticPr fontId="3"/>
  </si>
  <si>
    <t>あらかじめ在宅期間、入所期間（３月を限度）を定め、文書による同意を得ている</t>
    <rPh sb="5" eb="7">
      <t>ザイタク</t>
    </rPh>
    <rPh sb="7" eb="9">
      <t>キカン</t>
    </rPh>
    <rPh sb="10" eb="12">
      <t>ニュウショ</t>
    </rPh>
    <rPh sb="12" eb="14">
      <t>キカン</t>
    </rPh>
    <rPh sb="16" eb="17">
      <t>ツキ</t>
    </rPh>
    <rPh sb="18" eb="20">
      <t>ゲンド</t>
    </rPh>
    <rPh sb="22" eb="23">
      <t>サダ</t>
    </rPh>
    <rPh sb="25" eb="27">
      <t>ブンショ</t>
    </rPh>
    <rPh sb="30" eb="32">
      <t>ドウイ</t>
    </rPh>
    <rPh sb="33" eb="34">
      <t>エ</t>
    </rPh>
    <phoneticPr fontId="3"/>
  </si>
  <si>
    <t>介護に関する目標、方針等について入所者等への説明及び合意</t>
    <rPh sb="0" eb="2">
      <t>カイゴ</t>
    </rPh>
    <rPh sb="3" eb="4">
      <t>カン</t>
    </rPh>
    <rPh sb="6" eb="8">
      <t>モクヒョウ</t>
    </rPh>
    <rPh sb="9" eb="11">
      <t>ホウシン</t>
    </rPh>
    <rPh sb="11" eb="12">
      <t>トウ</t>
    </rPh>
    <rPh sb="16" eb="19">
      <t>ニュウショシャ</t>
    </rPh>
    <rPh sb="19" eb="20">
      <t>トウ</t>
    </rPh>
    <rPh sb="22" eb="24">
      <t>セツメイ</t>
    </rPh>
    <rPh sb="24" eb="25">
      <t>オヨ</t>
    </rPh>
    <rPh sb="26" eb="28">
      <t>ゴウイ</t>
    </rPh>
    <phoneticPr fontId="3"/>
  </si>
  <si>
    <t>施設の介護支援専門員や介護職員等、在宅の介護支援専門員や居宅サービス事業者等との支援チームの結成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8" eb="30">
      <t>キョタク</t>
    </rPh>
    <rPh sb="34" eb="36">
      <t>ジギョウ</t>
    </rPh>
    <rPh sb="36" eb="37">
      <t>シャ</t>
    </rPh>
    <rPh sb="37" eb="38">
      <t>トウ</t>
    </rPh>
    <rPh sb="40" eb="42">
      <t>シエン</t>
    </rPh>
    <rPh sb="46" eb="48">
      <t>ケッセイ</t>
    </rPh>
    <phoneticPr fontId="3"/>
  </si>
  <si>
    <t>同一敷地内で、５人以下の居住単位に入所している入所者</t>
    <rPh sb="0" eb="2">
      <t>ドウイツ</t>
    </rPh>
    <rPh sb="2" eb="5">
      <t>シキチナイ</t>
    </rPh>
    <rPh sb="8" eb="9">
      <t>ニン</t>
    </rPh>
    <rPh sb="9" eb="11">
      <t>イカ</t>
    </rPh>
    <rPh sb="12" eb="14">
      <t>キョジュウ</t>
    </rPh>
    <rPh sb="14" eb="16">
      <t>タンイ</t>
    </rPh>
    <rPh sb="17" eb="19">
      <t>ニュウショ</t>
    </rPh>
    <rPh sb="23" eb="26">
      <t>ニュウショシャ</t>
    </rPh>
    <phoneticPr fontId="3"/>
  </si>
  <si>
    <t>入所者総数のうち、日常生活に支障をきたす症状又は行動があるため介護を必要とする認知症者（日常生活自立度Ⅲ以上の者）である対象者の割合が５割以上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ワリ</t>
    </rPh>
    <rPh sb="69" eb="71">
      <t>イジョウ</t>
    </rPh>
    <phoneticPr fontId="3"/>
  </si>
  <si>
    <t>認知症介護に係る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0" eb="2">
      <t>ニンチ</t>
    </rPh>
    <rPh sb="2" eb="3">
      <t>ショウ</t>
    </rPh>
    <rPh sb="3" eb="5">
      <t>カイゴ</t>
    </rPh>
    <rPh sb="6" eb="7">
      <t>カカ</t>
    </rPh>
    <phoneticPr fontId="3"/>
  </si>
  <si>
    <t>認知症ケアに関する留意事項の伝達又は技術的指導の会議を定期的に実施</t>
    <rPh sb="0" eb="2">
      <t>ニンチ</t>
    </rPh>
    <rPh sb="2" eb="3">
      <t>ショウ</t>
    </rPh>
    <rPh sb="6" eb="7">
      <t>カン</t>
    </rPh>
    <rPh sb="9" eb="11">
      <t>リュウイ</t>
    </rPh>
    <rPh sb="11" eb="13">
      <t>ジコウ</t>
    </rPh>
    <rPh sb="14" eb="16">
      <t>デンタツ</t>
    </rPh>
    <rPh sb="16" eb="17">
      <t>マタ</t>
    </rPh>
    <rPh sb="18" eb="21">
      <t>ギジュツテキ</t>
    </rPh>
    <rPh sb="21" eb="23">
      <t>シドウ</t>
    </rPh>
    <rPh sb="24" eb="26">
      <t>カイギ</t>
    </rPh>
    <rPh sb="27" eb="30">
      <t>テイキテキ</t>
    </rPh>
    <rPh sb="31" eb="33">
      <t>ジッシ</t>
    </rPh>
    <phoneticPr fontId="3"/>
  </si>
  <si>
    <t>認知症ケアに関する留意事項の伝達又は技術的指導の会議を定期的に実施</t>
    <rPh sb="9" eb="11">
      <t>リュウイ</t>
    </rPh>
    <rPh sb="11" eb="13">
      <t>ジコウ</t>
    </rPh>
    <rPh sb="14" eb="16">
      <t>デンタツ</t>
    </rPh>
    <rPh sb="16" eb="17">
      <t>マタ</t>
    </rPh>
    <rPh sb="18" eb="20">
      <t>ギジュツ</t>
    </rPh>
    <rPh sb="20" eb="21">
      <t>テキ</t>
    </rPh>
    <rPh sb="21" eb="23">
      <t>シドウ</t>
    </rPh>
    <rPh sb="24" eb="26">
      <t>カイギ</t>
    </rPh>
    <rPh sb="27" eb="30">
      <t>テイキテキ</t>
    </rPh>
    <rPh sb="31" eb="33">
      <t>ジッシ</t>
    </rPh>
    <phoneticPr fontId="3"/>
  </si>
  <si>
    <t>介護職員、看護職員ごとの認知症ケアに関する研修計画の作成、実施</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29" eb="31">
      <t>ジッシ</t>
    </rPh>
    <phoneticPr fontId="3"/>
  </si>
  <si>
    <t>介護支援専門員及び受入施設の職員と連携し、入所者又は家族との同意を得ている</t>
    <rPh sb="0" eb="2">
      <t>カイゴ</t>
    </rPh>
    <rPh sb="2" eb="4">
      <t>シエン</t>
    </rPh>
    <rPh sb="4" eb="7">
      <t>センモンイン</t>
    </rPh>
    <rPh sb="7" eb="8">
      <t>オヨ</t>
    </rPh>
    <rPh sb="9" eb="11">
      <t>ウケイレ</t>
    </rPh>
    <rPh sb="11" eb="13">
      <t>シセツ</t>
    </rPh>
    <rPh sb="14" eb="16">
      <t>ショクイン</t>
    </rPh>
    <rPh sb="17" eb="19">
      <t>レンケイ</t>
    </rPh>
    <rPh sb="21" eb="24">
      <t>ニュウショシャ</t>
    </rPh>
    <rPh sb="24" eb="25">
      <t>マタ</t>
    </rPh>
    <rPh sb="26" eb="28">
      <t>カゾク</t>
    </rPh>
    <rPh sb="30" eb="32">
      <t>ドウイ</t>
    </rPh>
    <rPh sb="33" eb="34">
      <t>エ</t>
    </rPh>
    <phoneticPr fontId="3"/>
  </si>
  <si>
    <t>判断を行った医師は症状、判断の内容等を診療録等に記録し、施設は判断を行った医師名、日時、留意事項等を介護サービス計画書に記録している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0">
      <t>シセツ</t>
    </rPh>
    <rPh sb="31" eb="33">
      <t>ハンダン</t>
    </rPh>
    <rPh sb="34" eb="35">
      <t>オコナ</t>
    </rPh>
    <rPh sb="37" eb="39">
      <t>イシ</t>
    </rPh>
    <rPh sb="39" eb="40">
      <t>メイ</t>
    </rPh>
    <rPh sb="44" eb="46">
      <t>リュウイ</t>
    </rPh>
    <rPh sb="46" eb="48">
      <t>ジコウ</t>
    </rPh>
    <rPh sb="48" eb="49">
      <t>トウ</t>
    </rPh>
    <rPh sb="50" eb="52">
      <t>カイゴ</t>
    </rPh>
    <rPh sb="56" eb="58">
      <t>ケイカク</t>
    </rPh>
    <rPh sb="58" eb="59">
      <t>ショ</t>
    </rPh>
    <rPh sb="60" eb="62">
      <t>キロク</t>
    </rPh>
    <phoneticPr fontId="3"/>
  </si>
  <si>
    <t>過去１月の間に当該施設に入所及び当該加算を算定していない</t>
    <rPh sb="0" eb="2">
      <t>カコ</t>
    </rPh>
    <rPh sb="3" eb="4">
      <t>ツキ</t>
    </rPh>
    <rPh sb="5" eb="6">
      <t>アイダ</t>
    </rPh>
    <rPh sb="7" eb="9">
      <t>トウガイ</t>
    </rPh>
    <rPh sb="9" eb="11">
      <t>シセツ</t>
    </rPh>
    <rPh sb="12" eb="14">
      <t>ニュウショ</t>
    </rPh>
    <rPh sb="14" eb="15">
      <t>オヨ</t>
    </rPh>
    <rPh sb="16" eb="18">
      <t>トウガイ</t>
    </rPh>
    <rPh sb="18" eb="20">
      <t>カサン</t>
    </rPh>
    <rPh sb="21" eb="23">
      <t>サンテイ</t>
    </rPh>
    <phoneticPr fontId="2"/>
  </si>
  <si>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</si>
  <si>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※併設する事業所がある場合</t>
    <rPh sb="1" eb="3">
      <t>ヘイセツ</t>
    </rPh>
    <rPh sb="5" eb="8">
      <t>ジギョウショ</t>
    </rPh>
    <rPh sb="11" eb="13">
      <t>バアイ</t>
    </rPh>
    <phoneticPr fontId="3"/>
  </si>
  <si>
    <t>事業所名</t>
    <rPh sb="0" eb="3">
      <t>ジギョウショ</t>
    </rPh>
    <rPh sb="3" eb="4">
      <t>メイ</t>
    </rPh>
    <phoneticPr fontId="3"/>
  </si>
  <si>
    <r>
      <t>資料作成者</t>
    </r>
    <r>
      <rPr>
        <sz val="12"/>
        <rFont val="ＭＳ Ｐゴシック"/>
        <family val="3"/>
        <charset val="128"/>
      </rPr>
      <t xml:space="preserve">
職　・　氏名</t>
    </r>
    <rPh sb="0" eb="2">
      <t>シリョウ</t>
    </rPh>
    <rPh sb="2" eb="5">
      <t>サクセイシャ</t>
    </rPh>
    <rPh sb="6" eb="7">
      <t>ショク</t>
    </rPh>
    <rPh sb="10" eb="12">
      <t>シメイ</t>
    </rPh>
    <phoneticPr fontId="3"/>
  </si>
  <si>
    <t>サービス種別</t>
    <rPh sb="4" eb="6">
      <t>シュベツ</t>
    </rPh>
    <phoneticPr fontId="3"/>
  </si>
  <si>
    <t>（TEL　　　　　　　　　　　　　　　　　　　・FAX　　　　　　　　　　　　　　　　　　　　）</t>
    <phoneticPr fontId="3"/>
  </si>
  <si>
    <t>（〒　　　　　　－　　　　　　　　　）</t>
    <phoneticPr fontId="3"/>
  </si>
  <si>
    <t>（E-mail                                                                                          )</t>
    <phoneticPr fontId="3"/>
  </si>
  <si>
    <t>午前　　時～午後　　時</t>
    <rPh sb="0" eb="2">
      <t>ゴゼン</t>
    </rPh>
    <rPh sb="4" eb="5">
      <t>ジ</t>
    </rPh>
    <rPh sb="6" eb="8">
      <t>ゴゴ</t>
    </rPh>
    <rPh sb="10" eb="11">
      <t>ジ</t>
    </rPh>
    <phoneticPr fontId="3"/>
  </si>
  <si>
    <r>
      <rPr>
        <sz val="9"/>
        <color indexed="8"/>
        <rFont val="ＭＳ Ｐゴシック"/>
        <family val="3"/>
        <charset val="128"/>
      </rPr>
      <t>ユニットリーダー研修受講</t>
    </r>
    <r>
      <rPr>
        <sz val="11"/>
        <color indexed="8"/>
        <rFont val="ＭＳ Ｐゴシック"/>
        <family val="3"/>
        <charset val="128"/>
      </rPr>
      <t>（　済　・　未　）</t>
    </r>
    <rPh sb="8" eb="10">
      <t>ケンシュウ</t>
    </rPh>
    <rPh sb="10" eb="12">
      <t>ジュコウ</t>
    </rPh>
    <rPh sb="14" eb="15">
      <t>スミ</t>
    </rPh>
    <rPh sb="18" eb="19">
      <t>ミ</t>
    </rPh>
    <phoneticPr fontId="3"/>
  </si>
  <si>
    <t>シフトの内訳</t>
    <rPh sb="4" eb="6">
      <t>ウチワケ</t>
    </rPh>
    <phoneticPr fontId="3"/>
  </si>
  <si>
    <t>常勤の従業者が勤務すべき１週間の勤務時間数</t>
  </si>
  <si>
    <t>　シフトの内訳</t>
    <rPh sb="5" eb="7">
      <t>ウチワケ</t>
    </rPh>
    <phoneticPr fontId="3"/>
  </si>
  <si>
    <t>地域密着型介護老人福祉施設入所者生活介護費を算定
（経過的、旧措置入所者経過的も含む）</t>
    <rPh sb="0" eb="2">
      <t>チイキ</t>
    </rPh>
    <rPh sb="2" eb="5">
      <t>ミッチャクガタ</t>
    </rPh>
    <rPh sb="5" eb="7">
      <t>カイゴ</t>
    </rPh>
    <rPh sb="7" eb="9">
      <t>ロウジン</t>
    </rPh>
    <rPh sb="9" eb="11">
      <t>フクシ</t>
    </rPh>
    <rPh sb="11" eb="13">
      <t>シセツ</t>
    </rPh>
    <rPh sb="13" eb="15">
      <t>ニュウショ</t>
    </rPh>
    <rPh sb="15" eb="16">
      <t>シャ</t>
    </rPh>
    <rPh sb="16" eb="18">
      <t>セイカツ</t>
    </rPh>
    <rPh sb="18" eb="20">
      <t>カイゴ</t>
    </rPh>
    <rPh sb="20" eb="21">
      <t>ヒ</t>
    </rPh>
    <rPh sb="22" eb="23">
      <t>サン</t>
    </rPh>
    <rPh sb="23" eb="24">
      <t>テイ</t>
    </rPh>
    <rPh sb="26" eb="28">
      <t>ケイカ</t>
    </rPh>
    <rPh sb="28" eb="29">
      <t>テキ</t>
    </rPh>
    <rPh sb="30" eb="33">
      <t>キュウソチ</t>
    </rPh>
    <rPh sb="33" eb="35">
      <t>ニュウショ</t>
    </rPh>
    <rPh sb="35" eb="36">
      <t>シャ</t>
    </rPh>
    <rPh sb="36" eb="39">
      <t>ケイカテキ</t>
    </rPh>
    <rPh sb="40" eb="41">
      <t>フク</t>
    </rPh>
    <phoneticPr fontId="3"/>
  </si>
  <si>
    <t>毎月において直近３月間における入所者の総数のうち</t>
    <rPh sb="0" eb="2">
      <t>マイツキ</t>
    </rPh>
    <rPh sb="6" eb="8">
      <t>チョッキン</t>
    </rPh>
    <rPh sb="9" eb="10">
      <t>ツキ</t>
    </rPh>
    <rPh sb="10" eb="11">
      <t>カン</t>
    </rPh>
    <rPh sb="15" eb="17">
      <t>ニュウショ</t>
    </rPh>
    <rPh sb="17" eb="18">
      <t>シャ</t>
    </rPh>
    <rPh sb="19" eb="21">
      <t>ソウスウ</t>
    </rPh>
    <phoneticPr fontId="3"/>
  </si>
  <si>
    <t>「たんの吸引等が必要な者の数」…１割５分以上</t>
    <phoneticPr fontId="3"/>
  </si>
  <si>
    <t>栄養マネジメント加算を算定している</t>
    <rPh sb="0" eb="2">
      <t>エイヨウ</t>
    </rPh>
    <rPh sb="8" eb="10">
      <t>カサン</t>
    </rPh>
    <rPh sb="11" eb="13">
      <t>サンテイ</t>
    </rPh>
    <phoneticPr fontId="3"/>
  </si>
  <si>
    <t>□</t>
    <phoneticPr fontId="3"/>
  </si>
  <si>
    <t>歯科医療における対応を要する場合、介護支援専門員から主治の歯科医師への情報提供を実施するなどの適切な措置</t>
    <rPh sb="0" eb="2">
      <t>シカ</t>
    </rPh>
    <rPh sb="2" eb="4">
      <t>イリョウ</t>
    </rPh>
    <rPh sb="8" eb="10">
      <t>タイオウ</t>
    </rPh>
    <rPh sb="11" eb="12">
      <t>ヨウ</t>
    </rPh>
    <rPh sb="14" eb="16">
      <t>バアイ</t>
    </rPh>
    <rPh sb="17" eb="19">
      <t>カイゴ</t>
    </rPh>
    <rPh sb="19" eb="21">
      <t>シエン</t>
    </rPh>
    <rPh sb="21" eb="24">
      <t>センモンイン</t>
    </rPh>
    <rPh sb="26" eb="28">
      <t>ヌシハル</t>
    </rPh>
    <rPh sb="29" eb="31">
      <t>シカ</t>
    </rPh>
    <rPh sb="31" eb="33">
      <t>イシ</t>
    </rPh>
    <rPh sb="35" eb="37">
      <t>ジョウホウ</t>
    </rPh>
    <rPh sb="37" eb="39">
      <t>テイキョウ</t>
    </rPh>
    <rPh sb="40" eb="42">
      <t>ジッシ</t>
    </rPh>
    <rPh sb="47" eb="49">
      <t>テキセツ</t>
    </rPh>
    <rPh sb="50" eb="52">
      <t>ソチ</t>
    </rPh>
    <phoneticPr fontId="3"/>
  </si>
  <si>
    <t>□</t>
    <phoneticPr fontId="3"/>
  </si>
  <si>
    <t>経口移行加算を算定していない</t>
    <rPh sb="0" eb="2">
      <t>ケイコウ</t>
    </rPh>
    <rPh sb="2" eb="4">
      <t>イコウ</t>
    </rPh>
    <rPh sb="4" eb="6">
      <t>カサン</t>
    </rPh>
    <rPh sb="7" eb="9">
      <t>サンテイ</t>
    </rPh>
    <phoneticPr fontId="3"/>
  </si>
  <si>
    <t>□</t>
    <phoneticPr fontId="3"/>
  </si>
  <si>
    <t>□</t>
    <phoneticPr fontId="3"/>
  </si>
  <si>
    <t>あり</t>
    <phoneticPr fontId="3"/>
  </si>
  <si>
    <t>協力歯科医療機関を定めている</t>
    <phoneticPr fontId="3"/>
  </si>
  <si>
    <t>□</t>
    <phoneticPr fontId="3"/>
  </si>
  <si>
    <t>該当</t>
    <phoneticPr fontId="3"/>
  </si>
  <si>
    <t>経口維持加算Ⅰを算定している</t>
    <rPh sb="0" eb="2">
      <t>ケイコウ</t>
    </rPh>
    <rPh sb="2" eb="4">
      <t>イジ</t>
    </rPh>
    <rPh sb="4" eb="6">
      <t>カサン</t>
    </rPh>
    <rPh sb="8" eb="10">
      <t>サンテイ</t>
    </rPh>
    <phoneticPr fontId="3"/>
  </si>
  <si>
    <t>あり</t>
    <phoneticPr fontId="3"/>
  </si>
  <si>
    <t>経口維持加算(Ⅱ)</t>
    <rPh sb="0" eb="2">
      <t>ケイコウ</t>
    </rPh>
    <rPh sb="2" eb="4">
      <t>イジ</t>
    </rPh>
    <rPh sb="4" eb="6">
      <t>カサン</t>
    </rPh>
    <phoneticPr fontId="3"/>
  </si>
  <si>
    <t>研修計画書</t>
    <rPh sb="0" eb="2">
      <t>ケンシュウ</t>
    </rPh>
    <rPh sb="2" eb="4">
      <t>ケイカク</t>
    </rPh>
    <rPh sb="4" eb="5">
      <t>ショ</t>
    </rPh>
    <phoneticPr fontId="3"/>
  </si>
  <si>
    <r>
      <t>夜勤職員配置加算
　　　(</t>
    </r>
    <r>
      <rPr>
        <sz val="12"/>
        <rFont val="ＭＳ Ｐゴシック"/>
        <family val="3"/>
        <charset val="128"/>
      </rPr>
      <t>Ⅰ</t>
    </r>
    <r>
      <rPr>
        <sz val="12"/>
        <rFont val="ＭＳ ゴシック"/>
        <family val="3"/>
        <charset val="128"/>
      </rPr>
      <t>)イ</t>
    </r>
    <rPh sb="0" eb="2">
      <t>ヤキン</t>
    </rPh>
    <rPh sb="2" eb="4">
      <t>ショクイン</t>
    </rPh>
    <rPh sb="4" eb="6">
      <t>ハイチ</t>
    </rPh>
    <rPh sb="6" eb="8">
      <t>カサン</t>
    </rPh>
    <phoneticPr fontId="3"/>
  </si>
  <si>
    <r>
      <t>夜勤職員配置加算
　　　(</t>
    </r>
    <r>
      <rPr>
        <sz val="12"/>
        <rFont val="ＭＳ Ｐゴシック"/>
        <family val="3"/>
        <charset val="128"/>
      </rPr>
      <t>Ⅰ</t>
    </r>
    <r>
      <rPr>
        <sz val="12"/>
        <rFont val="ＭＳ ゴシック"/>
        <family val="3"/>
        <charset val="128"/>
      </rPr>
      <t>)ロ</t>
    </r>
    <rPh sb="0" eb="2">
      <t>ヤキン</t>
    </rPh>
    <rPh sb="2" eb="4">
      <t>ショクイン</t>
    </rPh>
    <rPh sb="4" eb="6">
      <t>ハイチ</t>
    </rPh>
    <rPh sb="6" eb="8">
      <t>カサン</t>
    </rPh>
    <phoneticPr fontId="3"/>
  </si>
  <si>
    <r>
      <t>夜勤職員配置加算
　　　(</t>
    </r>
    <r>
      <rPr>
        <sz val="12"/>
        <rFont val="ＭＳ Ｐゴシック"/>
        <family val="3"/>
        <charset val="128"/>
      </rPr>
      <t>Ⅱ</t>
    </r>
    <r>
      <rPr>
        <sz val="12"/>
        <rFont val="ＭＳ ゴシック"/>
        <family val="3"/>
        <charset val="128"/>
      </rPr>
      <t>)ロ</t>
    </r>
    <rPh sb="0" eb="2">
      <t>ヤキン</t>
    </rPh>
    <rPh sb="2" eb="4">
      <t>ショクイン</t>
    </rPh>
    <rPh sb="4" eb="6">
      <t>ハイチ</t>
    </rPh>
    <rPh sb="6" eb="8">
      <t>カサン</t>
    </rPh>
    <phoneticPr fontId="3"/>
  </si>
  <si>
    <t>若年性認知症
　　入所者受入加算</t>
    <rPh sb="0" eb="2">
      <t>ジャクネン</t>
    </rPh>
    <rPh sb="2" eb="3">
      <t>セイ</t>
    </rPh>
    <rPh sb="3" eb="6">
      <t>ニンチショウ</t>
    </rPh>
    <rPh sb="9" eb="12">
      <t>ニュウショシャ</t>
    </rPh>
    <rPh sb="12" eb="14">
      <t>ウケイレ</t>
    </rPh>
    <rPh sb="14" eb="16">
      <t>カサン</t>
    </rPh>
    <phoneticPr fontId="3"/>
  </si>
  <si>
    <t>退所前訪問
　　相談援助加算</t>
    <rPh sb="0" eb="2">
      <t>タイショ</t>
    </rPh>
    <rPh sb="2" eb="3">
      <t>マエ</t>
    </rPh>
    <rPh sb="3" eb="5">
      <t>ホウモン</t>
    </rPh>
    <rPh sb="8" eb="10">
      <t>ソウダン</t>
    </rPh>
    <rPh sb="10" eb="12">
      <t>エンジョ</t>
    </rPh>
    <rPh sb="12" eb="14">
      <t>カサン</t>
    </rPh>
    <phoneticPr fontId="3"/>
  </si>
  <si>
    <t>退所後訪問
　　相談援助加算</t>
    <rPh sb="2" eb="3">
      <t>ゴ</t>
    </rPh>
    <phoneticPr fontId="3"/>
  </si>
  <si>
    <t>「日常生活自立度Ⅲ、Ⅳ又はＭに該当する者の数」…６割５分以上</t>
    <phoneticPr fontId="3"/>
  </si>
  <si>
    <t>毎月において所定の割合以上であることを確認し、記録</t>
    <rPh sb="0" eb="2">
      <t>マイツキ</t>
    </rPh>
    <rPh sb="6" eb="8">
      <t>ショテイ</t>
    </rPh>
    <rPh sb="9" eb="11">
      <t>ワリアイ</t>
    </rPh>
    <rPh sb="11" eb="13">
      <t>イジョウ</t>
    </rPh>
    <rPh sb="19" eb="21">
      <t>カクニン</t>
    </rPh>
    <rPh sb="23" eb="24">
      <t>キ</t>
    </rPh>
    <rPh sb="24" eb="25">
      <t>ロク</t>
    </rPh>
    <phoneticPr fontId="3"/>
  </si>
  <si>
    <t>実施</t>
    <rPh sb="0" eb="2">
      <t>ジッシ</t>
    </rPh>
    <phoneticPr fontId="3"/>
  </si>
  <si>
    <t>夜間・深夜に、２準ユニットごとに１人以上の介護・看護職員の配置</t>
    <rPh sb="0" eb="2">
      <t>ヤカン</t>
    </rPh>
    <rPh sb="3" eb="5">
      <t>シンヤ</t>
    </rPh>
    <rPh sb="8" eb="9">
      <t>ジュン</t>
    </rPh>
    <rPh sb="16" eb="18">
      <t>ヒトリ</t>
    </rPh>
    <rPh sb="18" eb="20">
      <t>イジョウ</t>
    </rPh>
    <rPh sb="21" eb="23">
      <t>カイゴ</t>
    </rPh>
    <rPh sb="24" eb="26">
      <t>カンゴ</t>
    </rPh>
    <rPh sb="26" eb="28">
      <t>ショクイン</t>
    </rPh>
    <rPh sb="29" eb="31">
      <t>ハイチ</t>
    </rPh>
    <phoneticPr fontId="3"/>
  </si>
  <si>
    <t>認知症介護の指導に係る専門的な研修修了者を１名以上配置し、施設全体の認知症ケアの指導等を実施</t>
    <rPh sb="0" eb="2">
      <t>ニンチ</t>
    </rPh>
    <rPh sb="2" eb="3">
      <t>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1">
      <t>シセツ</t>
    </rPh>
    <rPh sb="31" eb="33">
      <t>ゼンタイ</t>
    </rPh>
    <rPh sb="34" eb="37">
      <t>ニンチショウ</t>
    </rPh>
    <rPh sb="40" eb="42">
      <t>シドウ</t>
    </rPh>
    <rPh sb="42" eb="43">
      <t>トウ</t>
    </rPh>
    <rPh sb="44" eb="46">
      <t>ジッシ</t>
    </rPh>
    <phoneticPr fontId="3"/>
  </si>
  <si>
    <t>入所者の経口による継続的な食事の摂取を支援するための食事の観察及び会議等に、医師（船橋市指定地域密着型サービスの事業の人員、設備及び運営に関する基準等を定める条例第153条第1項第1号に規定する医師を除く）、歯科医師、歯科衛生士又は言語聴覚士のいずれか1名以上が参加
※やむを得ない理由により参加するべき者の参加が得られなかった場合はその結果について終了後速やかに情報共有を行うことで算定可能</t>
    <rPh sb="0" eb="3">
      <t>ニュウショシャ</t>
    </rPh>
    <rPh sb="4" eb="6">
      <t>ケイコウ</t>
    </rPh>
    <rPh sb="9" eb="12">
      <t>ケイゾクテキ</t>
    </rPh>
    <rPh sb="13" eb="15">
      <t>ショクジ</t>
    </rPh>
    <rPh sb="16" eb="18">
      <t>セッシュ</t>
    </rPh>
    <rPh sb="19" eb="21">
      <t>シエン</t>
    </rPh>
    <rPh sb="26" eb="28">
      <t>ショクジ</t>
    </rPh>
    <rPh sb="29" eb="31">
      <t>カンサツ</t>
    </rPh>
    <rPh sb="31" eb="32">
      <t>オヨ</t>
    </rPh>
    <rPh sb="33" eb="35">
      <t>カイギ</t>
    </rPh>
    <rPh sb="35" eb="36">
      <t>トウ</t>
    </rPh>
    <rPh sb="38" eb="40">
      <t>イシ</t>
    </rPh>
    <rPh sb="41" eb="44">
      <t>フナバシシ</t>
    </rPh>
    <rPh sb="44" eb="46">
      <t>シテイ</t>
    </rPh>
    <rPh sb="56" eb="58">
      <t>ジギョウ</t>
    </rPh>
    <rPh sb="59" eb="61">
      <t>ジンイン</t>
    </rPh>
    <rPh sb="62" eb="64">
      <t>セツビ</t>
    </rPh>
    <rPh sb="64" eb="65">
      <t>オヨ</t>
    </rPh>
    <rPh sb="66" eb="68">
      <t>ウンエイ</t>
    </rPh>
    <rPh sb="69" eb="70">
      <t>カン</t>
    </rPh>
    <rPh sb="72" eb="74">
      <t>キジュン</t>
    </rPh>
    <rPh sb="74" eb="75">
      <t>トウ</t>
    </rPh>
    <rPh sb="76" eb="77">
      <t>サダ</t>
    </rPh>
    <rPh sb="79" eb="81">
      <t>ジョウレイ</t>
    </rPh>
    <rPh sb="81" eb="82">
      <t>ダイ</t>
    </rPh>
    <rPh sb="85" eb="86">
      <t>ジョウ</t>
    </rPh>
    <rPh sb="86" eb="87">
      <t>ダイ</t>
    </rPh>
    <rPh sb="88" eb="89">
      <t>コウ</t>
    </rPh>
    <rPh sb="89" eb="90">
      <t>ダイ</t>
    </rPh>
    <rPh sb="91" eb="92">
      <t>ゴウ</t>
    </rPh>
    <rPh sb="93" eb="95">
      <t>キテイ</t>
    </rPh>
    <rPh sb="97" eb="99">
      <t>イシ</t>
    </rPh>
    <rPh sb="100" eb="101">
      <t>ノゾ</t>
    </rPh>
    <rPh sb="104" eb="106">
      <t>シカ</t>
    </rPh>
    <rPh sb="106" eb="108">
      <t>イシ</t>
    </rPh>
    <rPh sb="109" eb="111">
      <t>シカ</t>
    </rPh>
    <rPh sb="111" eb="114">
      <t>エイセイシ</t>
    </rPh>
    <rPh sb="114" eb="115">
      <t>マタ</t>
    </rPh>
    <rPh sb="116" eb="121">
      <t>ゲンゴチョウカクシ</t>
    </rPh>
    <rPh sb="127" eb="128">
      <t>メイ</t>
    </rPh>
    <rPh sb="128" eb="130">
      <t>イジョウ</t>
    </rPh>
    <rPh sb="131" eb="133">
      <t>サンカ</t>
    </rPh>
    <rPh sb="138" eb="139">
      <t>エ</t>
    </rPh>
    <rPh sb="141" eb="143">
      <t>リユウ</t>
    </rPh>
    <rPh sb="146" eb="148">
      <t>サンカ</t>
    </rPh>
    <rPh sb="152" eb="153">
      <t>モノ</t>
    </rPh>
    <rPh sb="154" eb="156">
      <t>サンカ</t>
    </rPh>
    <rPh sb="157" eb="158">
      <t>エ</t>
    </rPh>
    <rPh sb="164" eb="166">
      <t>バアイ</t>
    </rPh>
    <rPh sb="169" eb="171">
      <t>ケッカ</t>
    </rPh>
    <rPh sb="175" eb="178">
      <t>シュウリョウゴ</t>
    </rPh>
    <rPh sb="178" eb="179">
      <t>スミ</t>
    </rPh>
    <rPh sb="182" eb="184">
      <t>ジョウホウ</t>
    </rPh>
    <rPh sb="184" eb="186">
      <t>キョウユウ</t>
    </rPh>
    <rPh sb="187" eb="188">
      <t>オコナ</t>
    </rPh>
    <rPh sb="192" eb="194">
      <t>サンテイ</t>
    </rPh>
    <rPh sb="194" eb="196">
      <t>カノウ</t>
    </rPh>
    <phoneticPr fontId="3"/>
  </si>
  <si>
    <t>月１回以上の、医師、歯科医師、管理栄養士、看護師、介護支援専門員その他の職種の者が共同して行う、入所者の栄養管理をするための食事の観察及び会議等の開催
※やむを得ない理由により参加するべき者の参加が得られなかった場合はその結果について終了後速やかに情報共有を行うことで算定可能</t>
    <rPh sb="0" eb="1">
      <t>ツキ</t>
    </rPh>
    <rPh sb="2" eb="3">
      <t>カイ</t>
    </rPh>
    <rPh sb="3" eb="5">
      <t>イジョウ</t>
    </rPh>
    <rPh sb="7" eb="9">
      <t>イシ</t>
    </rPh>
    <rPh sb="10" eb="12">
      <t>シカ</t>
    </rPh>
    <rPh sb="12" eb="14">
      <t>イシ</t>
    </rPh>
    <rPh sb="15" eb="17">
      <t>カンリ</t>
    </rPh>
    <rPh sb="17" eb="20">
      <t>エイヨウシ</t>
    </rPh>
    <rPh sb="21" eb="24">
      <t>カンゴシ</t>
    </rPh>
    <rPh sb="25" eb="27">
      <t>カイゴ</t>
    </rPh>
    <rPh sb="27" eb="29">
      <t>シエン</t>
    </rPh>
    <rPh sb="29" eb="32">
      <t>センモンイン</t>
    </rPh>
    <rPh sb="34" eb="35">
      <t>タ</t>
    </rPh>
    <rPh sb="36" eb="38">
      <t>ショクシュ</t>
    </rPh>
    <rPh sb="39" eb="40">
      <t>モノ</t>
    </rPh>
    <rPh sb="41" eb="43">
      <t>キョウドウ</t>
    </rPh>
    <rPh sb="45" eb="46">
      <t>オコナ</t>
    </rPh>
    <rPh sb="48" eb="51">
      <t>ニュウショシャ</t>
    </rPh>
    <rPh sb="52" eb="54">
      <t>エイヨウ</t>
    </rPh>
    <rPh sb="54" eb="56">
      <t>カンリ</t>
    </rPh>
    <rPh sb="62" eb="64">
      <t>ショクジ</t>
    </rPh>
    <rPh sb="65" eb="67">
      <t>カンサツ</t>
    </rPh>
    <rPh sb="67" eb="68">
      <t>オヨ</t>
    </rPh>
    <rPh sb="69" eb="71">
      <t>カイギ</t>
    </rPh>
    <rPh sb="71" eb="72">
      <t>トウ</t>
    </rPh>
    <rPh sb="73" eb="75">
      <t>カイサイ</t>
    </rPh>
    <phoneticPr fontId="3"/>
  </si>
  <si>
    <t>居室番号</t>
    <rPh sb="0" eb="1">
      <t>キョ</t>
    </rPh>
    <rPh sb="1" eb="2">
      <t>シツ</t>
    </rPh>
    <rPh sb="2" eb="4">
      <t>バンゴウ</t>
    </rPh>
    <phoneticPr fontId="3"/>
  </si>
  <si>
    <t>607 地域密着型介護老人福祉施設入所者生活介護</t>
    <rPh sb="11" eb="13">
      <t>ロウジン</t>
    </rPh>
    <rPh sb="17" eb="19">
      <t>ニュウショ</t>
    </rPh>
    <rPh sb="19" eb="20">
      <t>シャ</t>
    </rPh>
    <rPh sb="20" eb="22">
      <t>セイカツ</t>
    </rPh>
    <rPh sb="22" eb="24">
      <t>カイゴ</t>
    </rPh>
    <phoneticPr fontId="3"/>
  </si>
  <si>
    <t>日常生活継続支援加算
　　　　(Ⅰ)</t>
    <rPh sb="0" eb="2">
      <t>ニチジョウ</t>
    </rPh>
    <rPh sb="2" eb="4">
      <t>セイカツ</t>
    </rPh>
    <rPh sb="4" eb="6">
      <t>ケイゾク</t>
    </rPh>
    <rPh sb="6" eb="8">
      <t>シエン</t>
    </rPh>
    <rPh sb="8" eb="10">
      <t>カサン</t>
    </rPh>
    <phoneticPr fontId="3"/>
  </si>
  <si>
    <t>算定日の属する月の前６月又は前１２月間における新規入所者の総数のうち</t>
    <rPh sb="0" eb="2">
      <t>サンテイ</t>
    </rPh>
    <rPh sb="2" eb="3">
      <t>ビ</t>
    </rPh>
    <rPh sb="4" eb="5">
      <t>ゾク</t>
    </rPh>
    <rPh sb="7" eb="8">
      <t>ツキ</t>
    </rPh>
    <rPh sb="9" eb="10">
      <t>マエ</t>
    </rPh>
    <rPh sb="11" eb="12">
      <t>ツキ</t>
    </rPh>
    <rPh sb="12" eb="13">
      <t>マタ</t>
    </rPh>
    <rPh sb="14" eb="15">
      <t>マエ</t>
    </rPh>
    <rPh sb="17" eb="18">
      <t>ツキ</t>
    </rPh>
    <rPh sb="18" eb="19">
      <t>カン</t>
    </rPh>
    <rPh sb="23" eb="24">
      <t>シン</t>
    </rPh>
    <rPh sb="24" eb="25">
      <t>キ</t>
    </rPh>
    <rPh sb="25" eb="27">
      <t>ニュウショ</t>
    </rPh>
    <rPh sb="27" eb="28">
      <t>シャ</t>
    </rPh>
    <rPh sb="29" eb="31">
      <t>ソウスウ</t>
    </rPh>
    <phoneticPr fontId="3"/>
  </si>
  <si>
    <t>「要介護４又は５の者の数」…７割以上</t>
    <rPh sb="5" eb="6">
      <t>マタ</t>
    </rPh>
    <phoneticPr fontId="3"/>
  </si>
  <si>
    <t>地域密着型介護老人福祉施設入所者生活介護費又はユニット型地域密着型介護老人福祉施設入所者生活介護費の算定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カタ</t>
    </rPh>
    <rPh sb="28" eb="30">
      <t>チイキ</t>
    </rPh>
    <rPh sb="30" eb="32">
      <t>ミッチャク</t>
    </rPh>
    <rPh sb="32" eb="33">
      <t>カタ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3"/>
  </si>
  <si>
    <t>経過的地域密着型介護老人福祉施設入所者生活介護費、ユニット型経過的地域密着型介護老人福祉施設入所者生活介護費又はユニット型旧措置入所者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rPh sb="23" eb="24">
      <t>ヒ</t>
    </rPh>
    <rPh sb="29" eb="30">
      <t>ガタ</t>
    </rPh>
    <rPh sb="30" eb="33">
      <t>ケイカテキ</t>
    </rPh>
    <rPh sb="54" eb="55">
      <t>マタ</t>
    </rPh>
    <rPh sb="60" eb="61">
      <t>カタ</t>
    </rPh>
    <rPh sb="61" eb="62">
      <t>キュウ</t>
    </rPh>
    <rPh sb="62" eb="64">
      <t>ソチ</t>
    </rPh>
    <rPh sb="64" eb="67">
      <t>ニュウショシャ</t>
    </rPh>
    <rPh sb="67" eb="70">
      <t>ケイカテキ</t>
    </rPh>
    <rPh sb="70" eb="72">
      <t>チイキ</t>
    </rPh>
    <rPh sb="72" eb="74">
      <t>ミッチャク</t>
    </rPh>
    <rPh sb="74" eb="75">
      <t>カタ</t>
    </rPh>
    <rPh sb="75" eb="77">
      <t>カイゴ</t>
    </rPh>
    <rPh sb="77" eb="79">
      <t>ロウジン</t>
    </rPh>
    <rPh sb="79" eb="81">
      <t>フクシ</t>
    </rPh>
    <rPh sb="81" eb="83">
      <t>シセツ</t>
    </rPh>
    <rPh sb="83" eb="86">
      <t>ニュウショシャ</t>
    </rPh>
    <rPh sb="86" eb="88">
      <t>セイカツ</t>
    </rPh>
    <rPh sb="88" eb="90">
      <t>カイゴ</t>
    </rPh>
    <rPh sb="90" eb="91">
      <t>ヒ</t>
    </rPh>
    <rPh sb="92" eb="94">
      <t>サンテイ</t>
    </rPh>
    <phoneticPr fontId="3"/>
  </si>
  <si>
    <t>看護職員による24時間連絡できる体制の確保</t>
    <rPh sb="0" eb="2">
      <t>カンゴ</t>
    </rPh>
    <rPh sb="2" eb="4">
      <t>ショクイン</t>
    </rPh>
    <rPh sb="9" eb="10">
      <t>ジ</t>
    </rPh>
    <rPh sb="10" eb="11">
      <t>カン</t>
    </rPh>
    <rPh sb="11" eb="13">
      <t>レンラク</t>
    </rPh>
    <rPh sb="16" eb="18">
      <t>タイセイ</t>
    </rPh>
    <rPh sb="19" eb="21">
      <t>カクホ</t>
    </rPh>
    <phoneticPr fontId="3"/>
  </si>
  <si>
    <t>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5">
      <t>ニュウショ</t>
    </rPh>
    <rPh sb="15" eb="16">
      <t>シャ</t>
    </rPh>
    <rPh sb="16" eb="18">
      <t>セイカツ</t>
    </rPh>
    <rPh sb="18" eb="20">
      <t>カイゴ</t>
    </rPh>
    <rPh sb="20" eb="21">
      <t>ヒ</t>
    </rPh>
    <rPh sb="22" eb="24">
      <t>サンテイ</t>
    </rPh>
    <phoneticPr fontId="3"/>
  </si>
  <si>
    <t>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3">
      <t>カイゴ</t>
    </rPh>
    <rPh sb="23" eb="24">
      <t>ヒ</t>
    </rPh>
    <rPh sb="25" eb="27">
      <t>サンテイ</t>
    </rPh>
    <phoneticPr fontId="3"/>
  </si>
  <si>
    <t>ユニット型地域密着型介護老人福祉施設入所者生活介護費の算定</t>
    <rPh sb="4" eb="5">
      <t>カタ</t>
    </rPh>
    <rPh sb="5" eb="7">
      <t>チイキ</t>
    </rPh>
    <rPh sb="7" eb="9">
      <t>ミッチャク</t>
    </rPh>
    <rPh sb="9" eb="10">
      <t>カタ</t>
    </rPh>
    <rPh sb="10" eb="12">
      <t>カイゴ</t>
    </rPh>
    <rPh sb="12" eb="14">
      <t>ロウジン</t>
    </rPh>
    <rPh sb="14" eb="16">
      <t>フクシ</t>
    </rPh>
    <rPh sb="16" eb="18">
      <t>シセツ</t>
    </rPh>
    <rPh sb="18" eb="21">
      <t>ニュウショシャ</t>
    </rPh>
    <rPh sb="21" eb="23">
      <t>セイカツ</t>
    </rPh>
    <rPh sb="23" eb="25">
      <t>カイゴ</t>
    </rPh>
    <rPh sb="25" eb="26">
      <t>ヒ</t>
    </rPh>
    <rPh sb="27" eb="29">
      <t>サンテイ</t>
    </rPh>
    <phoneticPr fontId="3"/>
  </si>
  <si>
    <t>ユニット型経過型地域密着型介護老人福祉施設入所者生活介護費又はユニット型旧措置入所者経過的地域密着型介護老人福祉施設入所者生活介護費の算定</t>
    <rPh sb="4" eb="5">
      <t>カタ</t>
    </rPh>
    <rPh sb="5" eb="7">
      <t>ケイカ</t>
    </rPh>
    <rPh sb="7" eb="8">
      <t>カタ</t>
    </rPh>
    <rPh sb="8" eb="10">
      <t>チイキ</t>
    </rPh>
    <rPh sb="10" eb="12">
      <t>ミッチャク</t>
    </rPh>
    <rPh sb="12" eb="13">
      <t>カタ</t>
    </rPh>
    <rPh sb="13" eb="15">
      <t>カイゴ</t>
    </rPh>
    <rPh sb="15" eb="17">
      <t>ロウジン</t>
    </rPh>
    <rPh sb="17" eb="19">
      <t>フクシ</t>
    </rPh>
    <rPh sb="19" eb="21">
      <t>シセツ</t>
    </rPh>
    <rPh sb="21" eb="24">
      <t>ニュウショシャ</t>
    </rPh>
    <rPh sb="24" eb="26">
      <t>セイカツ</t>
    </rPh>
    <rPh sb="26" eb="28">
      <t>カイゴ</t>
    </rPh>
    <rPh sb="28" eb="29">
      <t>ヒ</t>
    </rPh>
    <rPh sb="29" eb="30">
      <t>マタ</t>
    </rPh>
    <rPh sb="35" eb="36">
      <t>カタ</t>
    </rPh>
    <rPh sb="36" eb="37">
      <t>キュウ</t>
    </rPh>
    <rPh sb="37" eb="39">
      <t>ソチ</t>
    </rPh>
    <rPh sb="39" eb="42">
      <t>ニュウショシャ</t>
    </rPh>
    <rPh sb="42" eb="45">
      <t>ケイカテキ</t>
    </rPh>
    <rPh sb="45" eb="47">
      <t>チイキ</t>
    </rPh>
    <rPh sb="47" eb="49">
      <t>ミッチャク</t>
    </rPh>
    <rPh sb="49" eb="50">
      <t>カタ</t>
    </rPh>
    <rPh sb="50" eb="52">
      <t>カイゴ</t>
    </rPh>
    <rPh sb="52" eb="54">
      <t>ロウジン</t>
    </rPh>
    <rPh sb="54" eb="56">
      <t>フクシ</t>
    </rPh>
    <rPh sb="56" eb="58">
      <t>シセツ</t>
    </rPh>
    <rPh sb="58" eb="61">
      <t>ニュウショシャ</t>
    </rPh>
    <rPh sb="61" eb="63">
      <t>セイカツ</t>
    </rPh>
    <rPh sb="63" eb="65">
      <t>カイゴ</t>
    </rPh>
    <rPh sb="65" eb="66">
      <t>ヒ</t>
    </rPh>
    <rPh sb="67" eb="69">
      <t>サンテイ</t>
    </rPh>
    <phoneticPr fontId="3"/>
  </si>
  <si>
    <t>12人を標準とする準ユニットでケアを実施</t>
    <rPh sb="2" eb="3">
      <t>ニン</t>
    </rPh>
    <rPh sb="4" eb="6">
      <t>ヒョウジュン</t>
    </rPh>
    <rPh sb="9" eb="10">
      <t>ジュン</t>
    </rPh>
    <rPh sb="18" eb="20">
      <t>ジッシ</t>
    </rPh>
    <phoneticPr fontId="3"/>
  </si>
  <si>
    <t>日中、準ユニットごとに常時１人以上の介護・看護職員の配置</t>
    <rPh sb="0" eb="2">
      <t>ニッチュウ</t>
    </rPh>
    <rPh sb="3" eb="4">
      <t>ジュン</t>
    </rPh>
    <rPh sb="11" eb="13">
      <t>ジョウジ</t>
    </rPh>
    <rPh sb="13" eb="15">
      <t>ヒトリ</t>
    </rPh>
    <rPh sb="15" eb="17">
      <t>イジョウ</t>
    </rPh>
    <rPh sb="18" eb="20">
      <t>カイゴ</t>
    </rPh>
    <rPh sb="21" eb="23">
      <t>カンゴ</t>
    </rPh>
    <rPh sb="23" eb="25">
      <t>ショクイン</t>
    </rPh>
    <rPh sb="26" eb="28">
      <t>ハイチ</t>
    </rPh>
    <phoneticPr fontId="3"/>
  </si>
  <si>
    <t>準ユニットごとに常勤のユニットリーダーの配置</t>
    <rPh sb="0" eb="1">
      <t>ジュン</t>
    </rPh>
    <rPh sb="8" eb="10">
      <t>ジョウキン</t>
    </rPh>
    <rPh sb="20" eb="22">
      <t>ハイチ</t>
    </rPh>
    <phoneticPr fontId="3"/>
  </si>
  <si>
    <t>常勤医師加算を算定していない</t>
    <rPh sb="0" eb="2">
      <t>ジョウキン</t>
    </rPh>
    <rPh sb="2" eb="4">
      <t>イシ</t>
    </rPh>
    <rPh sb="4" eb="6">
      <t>カサン</t>
    </rPh>
    <rPh sb="7" eb="9">
      <t>サンテイ</t>
    </rPh>
    <phoneticPr fontId="3"/>
  </si>
  <si>
    <t>現に経管により食事を摂取している者であって、経口による食事摂取を進めるために管理栄養士等の栄養管理及び言語聴覚士等の支援が必要と医師の指示を受けている</t>
    <rPh sb="0" eb="1">
      <t>ゲン</t>
    </rPh>
    <rPh sb="2" eb="3">
      <t>ケイ</t>
    </rPh>
    <rPh sb="3" eb="4">
      <t>カン</t>
    </rPh>
    <rPh sb="7" eb="9">
      <t>ショクジ</t>
    </rPh>
    <rPh sb="10" eb="12">
      <t>セッシュ</t>
    </rPh>
    <rPh sb="16" eb="17">
      <t>モノ</t>
    </rPh>
    <rPh sb="22" eb="24">
      <t>ケイコウ</t>
    </rPh>
    <rPh sb="27" eb="29">
      <t>ショクジ</t>
    </rPh>
    <rPh sb="29" eb="31">
      <t>セッシュ</t>
    </rPh>
    <rPh sb="32" eb="33">
      <t>スス</t>
    </rPh>
    <rPh sb="38" eb="40">
      <t>カンリ</t>
    </rPh>
    <rPh sb="40" eb="44">
      <t>エイヨウシナド</t>
    </rPh>
    <rPh sb="45" eb="47">
      <t>エイヨウ</t>
    </rPh>
    <rPh sb="47" eb="49">
      <t>カンリ</t>
    </rPh>
    <rPh sb="49" eb="50">
      <t>オヨ</t>
    </rPh>
    <rPh sb="51" eb="53">
      <t>ゲンゴ</t>
    </rPh>
    <rPh sb="53" eb="55">
      <t>チョウカク</t>
    </rPh>
    <rPh sb="55" eb="57">
      <t>シトウ</t>
    </rPh>
    <rPh sb="58" eb="60">
      <t>シエン</t>
    </rPh>
    <rPh sb="61" eb="63">
      <t>ヒツヨウ</t>
    </rPh>
    <rPh sb="64" eb="66">
      <t>イシ</t>
    </rPh>
    <rPh sb="67" eb="69">
      <t>シジ</t>
    </rPh>
    <rPh sb="70" eb="71">
      <t>ウ</t>
    </rPh>
    <phoneticPr fontId="3"/>
  </si>
  <si>
    <t>医師、管理栄養士等多職種共同で経口による食事の摂取を進めるための経口移行計画の作成</t>
    <rPh sb="0" eb="2">
      <t>イシ</t>
    </rPh>
    <rPh sb="3" eb="5">
      <t>カンリ</t>
    </rPh>
    <rPh sb="5" eb="8">
      <t>エイヨウシ</t>
    </rPh>
    <rPh sb="8" eb="9">
      <t>トウ</t>
    </rPh>
    <rPh sb="9" eb="12">
      <t>タショクシュ</t>
    </rPh>
    <rPh sb="12" eb="14">
      <t>キョウドウ</t>
    </rPh>
    <rPh sb="32" eb="34">
      <t>ケイコウ</t>
    </rPh>
    <rPh sb="34" eb="36">
      <t>イコウ</t>
    </rPh>
    <rPh sb="36" eb="38">
      <t>ケイカク</t>
    </rPh>
    <rPh sb="39" eb="41">
      <t>サクセイ</t>
    </rPh>
    <phoneticPr fontId="3"/>
  </si>
  <si>
    <t>経口移行計画に基づく栄養管理及び支援の実施</t>
    <rPh sb="4" eb="6">
      <t>ケイカク</t>
    </rPh>
    <rPh sb="7" eb="8">
      <t>モト</t>
    </rPh>
    <rPh sb="10" eb="12">
      <t>エイヨウ</t>
    </rPh>
    <rPh sb="12" eb="14">
      <t>カンリ</t>
    </rPh>
    <rPh sb="14" eb="15">
      <t>オヨ</t>
    </rPh>
    <rPh sb="16" eb="18">
      <t>シエン</t>
    </rPh>
    <rPh sb="19" eb="21">
      <t>ジッシ</t>
    </rPh>
    <phoneticPr fontId="3"/>
  </si>
  <si>
    <t>現に、経口により食事を摂取する者であって、摂食機能障害を有し、水飲みテストや頸部聴診法、造影撮影、内視鏡検査等により誤嚥が認められ、特別な管理が必要である者として、医師又は歯科医師の指示を受けた入所者</t>
    <rPh sb="66" eb="68">
      <t>トクベツ</t>
    </rPh>
    <rPh sb="69" eb="71">
      <t>カンリ</t>
    </rPh>
    <rPh sb="72" eb="74">
      <t>ヒツヨウ</t>
    </rPh>
    <rPh sb="77" eb="78">
      <t>モノ</t>
    </rPh>
    <rPh sb="82" eb="84">
      <t>イシ</t>
    </rPh>
    <rPh sb="84" eb="85">
      <t>マタ</t>
    </rPh>
    <rPh sb="86" eb="88">
      <t>シカ</t>
    </rPh>
    <rPh sb="88" eb="90">
      <t>イシ</t>
    </rPh>
    <rPh sb="91" eb="93">
      <t>シジ</t>
    </rPh>
    <rPh sb="94" eb="95">
      <t>ウ</t>
    </rPh>
    <rPh sb="97" eb="100">
      <t>ニュウショシャ</t>
    </rPh>
    <phoneticPr fontId="3"/>
  </si>
  <si>
    <t>誤嚥等が発生した場合の管理体制の整備</t>
    <rPh sb="0" eb="2">
      <t>ゴエン</t>
    </rPh>
    <rPh sb="2" eb="3">
      <t>トウ</t>
    </rPh>
    <rPh sb="4" eb="6">
      <t>ハッセイ</t>
    </rPh>
    <rPh sb="8" eb="10">
      <t>バアイ</t>
    </rPh>
    <rPh sb="11" eb="13">
      <t>カンリ</t>
    </rPh>
    <rPh sb="13" eb="15">
      <t>タイセイ</t>
    </rPh>
    <rPh sb="16" eb="18">
      <t>セイビ</t>
    </rPh>
    <phoneticPr fontId="3"/>
  </si>
  <si>
    <t>食物形態や摂取方法等、誤嚥防止のための適切な配慮</t>
    <rPh sb="0" eb="2">
      <t>ショクモツ</t>
    </rPh>
    <rPh sb="2" eb="4">
      <t>ケイタイ</t>
    </rPh>
    <rPh sb="5" eb="7">
      <t>セッシュ</t>
    </rPh>
    <rPh sb="7" eb="10">
      <t>ホウホウナド</t>
    </rPh>
    <rPh sb="11" eb="13">
      <t>ゴエン</t>
    </rPh>
    <rPh sb="13" eb="15">
      <t>ボウシ</t>
    </rPh>
    <rPh sb="19" eb="21">
      <t>テキセツ</t>
    </rPh>
    <rPh sb="22" eb="24">
      <t>ハイリョ</t>
    </rPh>
    <phoneticPr fontId="3"/>
  </si>
  <si>
    <r>
      <t>医師、管理栄養士等多職種協働で</t>
    </r>
    <r>
      <rPr>
        <sz val="11"/>
        <rFont val="ＭＳ Ｐゴシック"/>
        <family val="3"/>
        <charset val="128"/>
      </rPr>
      <t>経口による継続的な食事の摂取を進めるための経口維持計画の作成</t>
    </r>
    <rPh sb="0" eb="2">
      <t>イシ</t>
    </rPh>
    <rPh sb="3" eb="5">
      <t>カンリ</t>
    </rPh>
    <rPh sb="5" eb="8">
      <t>エイヨウシ</t>
    </rPh>
    <rPh sb="8" eb="9">
      <t>トウ</t>
    </rPh>
    <rPh sb="9" eb="12">
      <t>タショクシュ</t>
    </rPh>
    <rPh sb="12" eb="14">
      <t>キョウドウ</t>
    </rPh>
    <rPh sb="15" eb="17">
      <t>ケイコウ</t>
    </rPh>
    <rPh sb="20" eb="23">
      <t>ケイゾクテキ</t>
    </rPh>
    <rPh sb="24" eb="26">
      <t>ショクジ</t>
    </rPh>
    <rPh sb="27" eb="29">
      <t>セッシュ</t>
    </rPh>
    <rPh sb="30" eb="31">
      <t>スス</t>
    </rPh>
    <rPh sb="36" eb="38">
      <t>ケイコウ</t>
    </rPh>
    <rPh sb="38" eb="40">
      <t>イジ</t>
    </rPh>
    <rPh sb="40" eb="42">
      <t>ケイカク</t>
    </rPh>
    <rPh sb="43" eb="45">
      <t>サクセイ</t>
    </rPh>
    <phoneticPr fontId="2"/>
  </si>
  <si>
    <r>
      <t>計画を</t>
    </r>
    <r>
      <rPr>
        <sz val="11"/>
        <rFont val="ＭＳ Ｐゴシック"/>
        <family val="3"/>
        <charset val="128"/>
      </rPr>
      <t>特別な管理の対象となる入所者又は家族に説明し、同意を得る</t>
    </r>
    <rPh sb="0" eb="2">
      <t>ケイカク</t>
    </rPh>
    <rPh sb="3" eb="5">
      <t>トクベツ</t>
    </rPh>
    <rPh sb="6" eb="8">
      <t>カンリ</t>
    </rPh>
    <rPh sb="9" eb="11">
      <t>タイショウ</t>
    </rPh>
    <rPh sb="14" eb="17">
      <t>ニュウショシャ</t>
    </rPh>
    <rPh sb="17" eb="18">
      <t>マタ</t>
    </rPh>
    <rPh sb="19" eb="21">
      <t>カゾク</t>
    </rPh>
    <rPh sb="22" eb="24">
      <t>セツメイ</t>
    </rPh>
    <rPh sb="26" eb="28">
      <t>ドウイ</t>
    </rPh>
    <rPh sb="29" eb="30">
      <t>エ</t>
    </rPh>
    <phoneticPr fontId="2"/>
  </si>
  <si>
    <t>計画に基づく管理栄養士又は栄養士による栄養管理の実施</t>
    <rPh sb="0" eb="2">
      <t>ケイカク</t>
    </rPh>
    <rPh sb="3" eb="4">
      <t>モト</t>
    </rPh>
    <rPh sb="19" eb="21">
      <t>エイヨウ</t>
    </rPh>
    <rPh sb="21" eb="23">
      <t>カンリ</t>
    </rPh>
    <rPh sb="24" eb="26">
      <t>ジッシ</t>
    </rPh>
    <phoneticPr fontId="3"/>
  </si>
  <si>
    <t>計画作成日の属する月から起算して６月以内</t>
    <rPh sb="0" eb="2">
      <t>ケイカク</t>
    </rPh>
    <rPh sb="2" eb="5">
      <t>サクセイビ</t>
    </rPh>
    <rPh sb="6" eb="7">
      <t>ゾク</t>
    </rPh>
    <rPh sb="9" eb="10">
      <t>ツキ</t>
    </rPh>
    <rPh sb="12" eb="14">
      <t>キサン</t>
    </rPh>
    <rPh sb="17" eb="18">
      <t>ツキ</t>
    </rPh>
    <rPh sb="18" eb="20">
      <t>イナイ</t>
    </rPh>
    <phoneticPr fontId="3"/>
  </si>
  <si>
    <t>６月以内</t>
    <phoneticPr fontId="3"/>
  </si>
  <si>
    <r>
      <t>６月を超える場合の医師</t>
    </r>
    <r>
      <rPr>
        <sz val="11"/>
        <rFont val="ＭＳ Ｐゴシック"/>
        <family val="3"/>
        <charset val="128"/>
      </rPr>
      <t>又は歯科医師の指示及び入所者の同意</t>
    </r>
    <rPh sb="1" eb="2">
      <t>ツキ</t>
    </rPh>
    <rPh sb="3" eb="4">
      <t>コ</t>
    </rPh>
    <rPh sb="6" eb="8">
      <t>バアイ</t>
    </rPh>
    <rPh sb="9" eb="11">
      <t>イシ</t>
    </rPh>
    <rPh sb="18" eb="20">
      <t>シジ</t>
    </rPh>
    <rPh sb="20" eb="21">
      <t>オヨ</t>
    </rPh>
    <rPh sb="22" eb="25">
      <t>ニュウショシャ</t>
    </rPh>
    <rPh sb="26" eb="28">
      <t>ドウイ</t>
    </rPh>
    <phoneticPr fontId="3"/>
  </si>
  <si>
    <r>
      <t>６月を超えて算定する場合の定期的な医師</t>
    </r>
    <r>
      <rPr>
        <sz val="11"/>
        <rFont val="ＭＳ Ｐゴシック"/>
        <family val="3"/>
        <charset val="128"/>
      </rPr>
      <t>又は歯科医師の指示</t>
    </r>
    <rPh sb="1" eb="2">
      <t>ツキ</t>
    </rPh>
    <rPh sb="3" eb="4">
      <t>コ</t>
    </rPh>
    <rPh sb="6" eb="8">
      <t>サンテイ</t>
    </rPh>
    <rPh sb="10" eb="12">
      <t>バアイ</t>
    </rPh>
    <rPh sb="13" eb="16">
      <t>テイキテキ</t>
    </rPh>
    <rPh sb="17" eb="19">
      <t>イシ</t>
    </rPh>
    <rPh sb="26" eb="28">
      <t>シジ</t>
    </rPh>
    <phoneticPr fontId="3"/>
  </si>
  <si>
    <t>おおむね１月ごとに実施</t>
    <rPh sb="5" eb="6">
      <t>ツキ</t>
    </rPh>
    <rPh sb="9" eb="11">
      <t>ジッシ</t>
    </rPh>
    <phoneticPr fontId="3"/>
  </si>
  <si>
    <t>療養食の献立表の作成の有無</t>
    <rPh sb="0" eb="3">
      <t>リョウヨウショク</t>
    </rPh>
    <rPh sb="4" eb="6">
      <t>コンダテ</t>
    </rPh>
    <rPh sb="6" eb="7">
      <t>ヒョウ</t>
    </rPh>
    <rPh sb="8" eb="10">
      <t>サクセイ</t>
    </rPh>
    <rPh sb="11" eb="13">
      <t>ウム</t>
    </rPh>
    <phoneticPr fontId="3"/>
  </si>
  <si>
    <t>１日144単位</t>
    <rPh sb="1" eb="2">
      <t>ニチ</t>
    </rPh>
    <rPh sb="5" eb="7">
      <t>タンイ</t>
    </rPh>
    <phoneticPr fontId="3"/>
  </si>
  <si>
    <t>退所に向けた地域密着型施設サービス計画を速やかに策定</t>
    <rPh sb="0" eb="2">
      <t>タイショ</t>
    </rPh>
    <rPh sb="3" eb="4">
      <t>ム</t>
    </rPh>
    <rPh sb="6" eb="8">
      <t>チイキ</t>
    </rPh>
    <rPh sb="8" eb="11">
      <t>ミッチャクガタ</t>
    </rPh>
    <rPh sb="11" eb="13">
      <t>シセツ</t>
    </rPh>
    <rPh sb="17" eb="19">
      <t>ケイカク</t>
    </rPh>
    <rPh sb="20" eb="21">
      <t>スミ</t>
    </rPh>
    <rPh sb="24" eb="26">
      <t>サクテイ</t>
    </rPh>
    <phoneticPr fontId="3"/>
  </si>
  <si>
    <t>・認知症対応型共同生活介護
　特定施設入居者生活介護
　地域密着型特定施設入居者生活介護
　短期入所生活介護
　短期入所療養介護
　短期利用認知症対応型共同生活介護
　短期利用特定施設入居者生活介護
　地域密着型短期利用特定施設入居者生活介護</t>
    <rPh sb="70" eb="72">
      <t>ニンチ</t>
    </rPh>
    <rPh sb="72" eb="73">
      <t>ショウ</t>
    </rPh>
    <rPh sb="73" eb="76">
      <t>タイオウガタ</t>
    </rPh>
    <phoneticPr fontId="3"/>
  </si>
  <si>
    <t>入所開始日から起算して７日以内</t>
    <rPh sb="0" eb="2">
      <t>ニュウショ</t>
    </rPh>
    <rPh sb="2" eb="5">
      <t>カイシビ</t>
    </rPh>
    <rPh sb="7" eb="9">
      <t>キサン</t>
    </rPh>
    <rPh sb="12" eb="13">
      <t>ニチ</t>
    </rPh>
    <rPh sb="13" eb="15">
      <t>イナイ</t>
    </rPh>
    <phoneticPr fontId="3"/>
  </si>
  <si>
    <t>24時間連絡体制（連絡対応体制に関する指針やマニュアル等が整備され、看護職員不在時の介護職員の観察項目の標準化がされ、看護介護職員に研修等で周知されている等）が確保されている</t>
    <rPh sb="2" eb="4">
      <t>ジカン</t>
    </rPh>
    <rPh sb="4" eb="6">
      <t>レンラク</t>
    </rPh>
    <rPh sb="6" eb="8">
      <t>タイセイ</t>
    </rPh>
    <rPh sb="9" eb="11">
      <t>レンラク</t>
    </rPh>
    <rPh sb="11" eb="13">
      <t>タイオウ</t>
    </rPh>
    <rPh sb="13" eb="15">
      <t>タイセイ</t>
    </rPh>
    <rPh sb="16" eb="17">
      <t>カン</t>
    </rPh>
    <rPh sb="19" eb="21">
      <t>シシン</t>
    </rPh>
    <rPh sb="27" eb="28">
      <t>ナド</t>
    </rPh>
    <rPh sb="29" eb="31">
      <t>セイビ</t>
    </rPh>
    <rPh sb="34" eb="36">
      <t>カンゴ</t>
    </rPh>
    <rPh sb="36" eb="38">
      <t>ショクイン</t>
    </rPh>
    <rPh sb="38" eb="41">
      <t>フザイジ</t>
    </rPh>
    <rPh sb="42" eb="44">
      <t>カイゴ</t>
    </rPh>
    <rPh sb="44" eb="46">
      <t>ショクイン</t>
    </rPh>
    <rPh sb="47" eb="49">
      <t>カンサツ</t>
    </rPh>
    <rPh sb="49" eb="51">
      <t>コウモク</t>
    </rPh>
    <rPh sb="52" eb="55">
      <t>ヒョウジュンカ</t>
    </rPh>
    <rPh sb="59" eb="61">
      <t>カンゴ</t>
    </rPh>
    <rPh sb="61" eb="63">
      <t>カイゴ</t>
    </rPh>
    <rPh sb="63" eb="65">
      <t>ショクイン</t>
    </rPh>
    <rPh sb="66" eb="69">
      <t>ケンシュウトウ</t>
    </rPh>
    <rPh sb="70" eb="72">
      <t>シュウチ</t>
    </rPh>
    <rPh sb="77" eb="78">
      <t>トウ</t>
    </rPh>
    <rPh sb="80" eb="82">
      <t>カクホ</t>
    </rPh>
    <phoneticPr fontId="3"/>
  </si>
  <si>
    <t>複数の者で在宅期間及び入所期間を定めて、居室を計画的に利用している</t>
    <rPh sb="0" eb="2">
      <t>フクスウ</t>
    </rPh>
    <rPh sb="3" eb="4">
      <t>モノ</t>
    </rPh>
    <rPh sb="5" eb="7">
      <t>ザイタク</t>
    </rPh>
    <rPh sb="7" eb="9">
      <t>キカン</t>
    </rPh>
    <rPh sb="9" eb="10">
      <t>オヨ</t>
    </rPh>
    <rPh sb="11" eb="13">
      <t>ニュウショ</t>
    </rPh>
    <rPh sb="13" eb="15">
      <t>キカン</t>
    </rPh>
    <rPh sb="16" eb="17">
      <t>サダ</t>
    </rPh>
    <rPh sb="20" eb="22">
      <t>キョシツ</t>
    </rPh>
    <rPh sb="23" eb="26">
      <t>ケイカクテキ</t>
    </rPh>
    <rPh sb="27" eb="29">
      <t>リヨウ</t>
    </rPh>
    <phoneticPr fontId="3"/>
  </si>
  <si>
    <t>（別表1）</t>
    <rPh sb="1" eb="3">
      <t>ベッピョウ</t>
    </rPh>
    <phoneticPr fontId="3"/>
  </si>
  <si>
    <t>従業者の勤務の体制及び勤務形態一覧表　（ ユニットケアにかかる職員用：介護職員、看護職員等 ）</t>
    <rPh sb="35" eb="37">
      <t>カイゴ</t>
    </rPh>
    <rPh sb="37" eb="39">
      <t>ショクイン</t>
    </rPh>
    <rPh sb="40" eb="42">
      <t>カンゴ</t>
    </rPh>
    <rPh sb="42" eb="44">
      <t>ショクイン</t>
    </rPh>
    <rPh sb="44" eb="45">
      <t>トウ</t>
    </rPh>
    <phoneticPr fontId="3"/>
  </si>
  <si>
    <t>ユニットリーダー：　　　　　　　　　　　</t>
    <phoneticPr fontId="3"/>
  </si>
  <si>
    <t>（　　　　　　年　　　　月分）</t>
  </si>
  <si>
    <t>（ユニット名：　　　　　　　　　　　）</t>
    <phoneticPr fontId="3"/>
  </si>
  <si>
    <t>（定員：　　　　名）</t>
    <rPh sb="1" eb="3">
      <t>テイイン</t>
    </rPh>
    <rPh sb="8" eb="9">
      <t>メイ</t>
    </rPh>
    <phoneticPr fontId="3"/>
  </si>
  <si>
    <t>勤務</t>
  </si>
  <si>
    <t>第　　１　　週</t>
    <phoneticPr fontId="24"/>
  </si>
  <si>
    <t>第　　２　　週</t>
    <phoneticPr fontId="24"/>
  </si>
  <si>
    <t>第　　３　　週</t>
    <phoneticPr fontId="24"/>
  </si>
  <si>
    <t>第　　４　　週</t>
    <phoneticPr fontId="24"/>
  </si>
  <si>
    <t>備考
（資格・兼務
状況等）</t>
    <rPh sb="4" eb="6">
      <t>シカク</t>
    </rPh>
    <rPh sb="7" eb="9">
      <t>ケンム</t>
    </rPh>
    <rPh sb="10" eb="12">
      <t>ジョウキョウ</t>
    </rPh>
    <rPh sb="12" eb="13">
      <t>トウ</t>
    </rPh>
    <phoneticPr fontId="3"/>
  </si>
  <si>
    <t>形態</t>
  </si>
  <si>
    <t>※</t>
    <phoneticPr fontId="3"/>
  </si>
  <si>
    <t>合 計</t>
  </si>
  <si>
    <t>時間</t>
  </si>
  <si>
    <t>人数</t>
  </si>
  <si>
    <t>常勤の従業者が勤務すべき１週間の勤務時間数　</t>
    <phoneticPr fontId="3"/>
  </si>
  <si>
    <t>Ａ ＝　　：　　～　　：</t>
    <phoneticPr fontId="3"/>
  </si>
  <si>
    <t>Ｅ ＝　　：　　～　　：</t>
    <phoneticPr fontId="3"/>
  </si>
  <si>
    <t>Ｂ ＝　　：　　～　　：</t>
    <phoneticPr fontId="3"/>
  </si>
  <si>
    <t>Ｆ ＝　　：　　～　　：</t>
    <phoneticPr fontId="3"/>
  </si>
  <si>
    <t>Ｃ ＝　　：　　～　　：</t>
    <phoneticPr fontId="3"/>
  </si>
  <si>
    <t>Ｇ ＝　　：　　～　　：</t>
    <phoneticPr fontId="3"/>
  </si>
  <si>
    <t>Ｄ ＝　　：　　～　　：</t>
    <phoneticPr fontId="3"/>
  </si>
  <si>
    <t>従業者の勤務の体制及び勤務形態一覧表　（ その他職員用：施設長、医師、生活相談員、栄養士、機能訓練指導員、調理員、事務員等 ）</t>
    <rPh sb="23" eb="24">
      <t>タ</t>
    </rPh>
    <rPh sb="35" eb="37">
      <t>セイカツ</t>
    </rPh>
    <rPh sb="41" eb="43">
      <t>エイヨウ</t>
    </rPh>
    <rPh sb="43" eb="44">
      <t>シ</t>
    </rPh>
    <rPh sb="45" eb="47">
      <t>キノウ</t>
    </rPh>
    <rPh sb="47" eb="49">
      <t>クンレン</t>
    </rPh>
    <rPh sb="49" eb="51">
      <t>シドウ</t>
    </rPh>
    <rPh sb="51" eb="52">
      <t>イン</t>
    </rPh>
    <rPh sb="53" eb="56">
      <t>チョウリイン</t>
    </rPh>
    <rPh sb="57" eb="59">
      <t>ジム</t>
    </rPh>
    <rPh sb="59" eb="60">
      <t>イン</t>
    </rPh>
    <rPh sb="60" eb="61">
      <t>ナド</t>
    </rPh>
    <phoneticPr fontId="3"/>
  </si>
  <si>
    <t>第　　１　　週</t>
    <phoneticPr fontId="24"/>
  </si>
  <si>
    <t>第　　２　　週</t>
    <phoneticPr fontId="24"/>
  </si>
  <si>
    <t>第　　３　　週</t>
    <phoneticPr fontId="24"/>
  </si>
  <si>
    <t>第　　４　　週</t>
    <phoneticPr fontId="24"/>
  </si>
  <si>
    <t>※</t>
    <phoneticPr fontId="3"/>
  </si>
  <si>
    <t>　① 当該月の曜日を記入すること。</t>
    <phoneticPr fontId="3"/>
  </si>
  <si>
    <t>　② 兼務者については、それぞれの職種毎に別立てで記入すること。</t>
    <phoneticPr fontId="3"/>
  </si>
  <si>
    <t>　③ 勤務形態は、Ａ：常勤で専従　Ｂ：常勤で兼務　Ｃ：常勤以外で専従　Ｄ：常勤以外で兼務　とすること。</t>
    <phoneticPr fontId="3"/>
  </si>
  <si>
    <t>　　　 ※常勤とは、当該施設における勤務時間数が、当該施設において定められている常勤の者が勤務すべき時間数に達していることをいう。</t>
    <phoneticPr fontId="3"/>
  </si>
  <si>
    <t>　④ 資格を有する職員については、その資格名を記入すること。また複数の職務に従事している場合についても、その職種名を記入すること。</t>
    <rPh sb="3" eb="5">
      <t>シカク</t>
    </rPh>
    <rPh sb="6" eb="7">
      <t>ユウ</t>
    </rPh>
    <rPh sb="9" eb="11">
      <t>ショクイン</t>
    </rPh>
    <rPh sb="19" eb="21">
      <t>シカク</t>
    </rPh>
    <rPh sb="21" eb="22">
      <t>メイ</t>
    </rPh>
    <rPh sb="23" eb="25">
      <t>キニュウ</t>
    </rPh>
    <rPh sb="32" eb="34">
      <t>フクスウ</t>
    </rPh>
    <rPh sb="35" eb="37">
      <t>ショクム</t>
    </rPh>
    <rPh sb="38" eb="40">
      <t>ジュウジ</t>
    </rPh>
    <rPh sb="44" eb="46">
      <t>バアイ</t>
    </rPh>
    <phoneticPr fontId="3"/>
  </si>
  <si>
    <t>　  　（ 当該施設以外の職務に従事している場合も記入すること。）</t>
    <rPh sb="6" eb="8">
      <t>トウガイ</t>
    </rPh>
    <rPh sb="8" eb="10">
      <t>シセツ</t>
    </rPh>
    <rPh sb="10" eb="11">
      <t>イ</t>
    </rPh>
    <rPh sb="11" eb="12">
      <t>ガイ</t>
    </rPh>
    <rPh sb="13" eb="15">
      <t>ショクム</t>
    </rPh>
    <rPh sb="16" eb="18">
      <t>ジュウジ</t>
    </rPh>
    <rPh sb="22" eb="24">
      <t>バアイ</t>
    </rPh>
    <rPh sb="25" eb="27">
      <t>キニュウ</t>
    </rPh>
    <phoneticPr fontId="3"/>
  </si>
  <si>
    <t>　⑤ シフトの内訳については、施設ごとに定めた時間を記入すること。</t>
    <rPh sb="26" eb="27">
      <t>キ</t>
    </rPh>
    <rPh sb="27" eb="28">
      <t>ニュウ</t>
    </rPh>
    <phoneticPr fontId="3"/>
  </si>
  <si>
    <t>　 　　（ 例 ）　A＝早番（　７：００～１６：００、８時間）　　B＝普通（　９：００～１８：００、８時間）　　</t>
    <phoneticPr fontId="3"/>
  </si>
  <si>
    <t xml:space="preserve">　　　　　 　 　 C＝遅番（１１：００～２０：００、８時間）　　D＝半日（１０：００～１６：００、５時間）　   </t>
    <phoneticPr fontId="24"/>
  </si>
  <si>
    <t>　　　　　 　 　 E＝夜勤（１７：００～９：００、１４時間）　 　F＝休日　 　G＝宿直</t>
    <phoneticPr fontId="24"/>
  </si>
  <si>
    <t>Ａ ＝　　：　　～　　：</t>
    <phoneticPr fontId="3"/>
  </si>
  <si>
    <t>Ｅ ＝　　：　　～　　：</t>
    <phoneticPr fontId="3"/>
  </si>
  <si>
    <t>Ｂ ＝　　：　　～　　：</t>
    <phoneticPr fontId="3"/>
  </si>
  <si>
    <t>Ｆ ＝　　：　　～　　：</t>
    <phoneticPr fontId="3"/>
  </si>
  <si>
    <t>Ｃ ＝　　：　　～　　：</t>
    <phoneticPr fontId="3"/>
  </si>
  <si>
    <t>Ｇ ＝　　：　　～　　：</t>
    <phoneticPr fontId="3"/>
  </si>
  <si>
    <t>Ｄ ＝　　：　　～　　：</t>
    <phoneticPr fontId="3"/>
  </si>
  <si>
    <t>ユニットリーダー：　　○○　○○　　　　　　　</t>
    <phoneticPr fontId="3"/>
  </si>
  <si>
    <t>（ユニット名：　　○○○　　　　　）</t>
    <phoneticPr fontId="3"/>
  </si>
  <si>
    <t>（定員：　10　名）</t>
    <rPh sb="1" eb="3">
      <t>テイイン</t>
    </rPh>
    <rPh sb="8" eb="9">
      <t>メイ</t>
    </rPh>
    <phoneticPr fontId="3"/>
  </si>
  <si>
    <t>第　　１　　週</t>
    <phoneticPr fontId="24"/>
  </si>
  <si>
    <t>第　　２　　週</t>
    <phoneticPr fontId="24"/>
  </si>
  <si>
    <t>第　　３　　週</t>
    <phoneticPr fontId="24"/>
  </si>
  <si>
    <t>第　　４　　週</t>
    <phoneticPr fontId="24"/>
  </si>
  <si>
    <t>※</t>
    <phoneticPr fontId="3"/>
  </si>
  <si>
    <t>看護師</t>
    <rPh sb="0" eb="3">
      <t>カンゴシ</t>
    </rPh>
    <phoneticPr fontId="3"/>
  </si>
  <si>
    <t>A</t>
    <phoneticPr fontId="3"/>
  </si>
  <si>
    <t>○○　○○</t>
    <phoneticPr fontId="3"/>
  </si>
  <si>
    <t>F</t>
    <phoneticPr fontId="3"/>
  </si>
  <si>
    <t>B</t>
    <phoneticPr fontId="3"/>
  </si>
  <si>
    <t>C</t>
    <phoneticPr fontId="3"/>
  </si>
  <si>
    <t>介護職員</t>
    <rPh sb="0" eb="2">
      <t>カイゴ</t>
    </rPh>
    <rPh sb="2" eb="4">
      <t>ショクイン</t>
    </rPh>
    <phoneticPr fontId="3"/>
  </si>
  <si>
    <t>E</t>
    <phoneticPr fontId="3"/>
  </si>
  <si>
    <t>A</t>
    <phoneticPr fontId="3"/>
  </si>
  <si>
    <t>○○　○○</t>
    <phoneticPr fontId="3"/>
  </si>
  <si>
    <t>A</t>
    <phoneticPr fontId="3"/>
  </si>
  <si>
    <t>C</t>
    <phoneticPr fontId="3"/>
  </si>
  <si>
    <t>E</t>
    <phoneticPr fontId="3"/>
  </si>
  <si>
    <t>F</t>
    <phoneticPr fontId="3"/>
  </si>
  <si>
    <t>B</t>
    <phoneticPr fontId="3"/>
  </si>
  <si>
    <t>ユニットリーダー：　　○○　○○</t>
    <phoneticPr fontId="3"/>
  </si>
  <si>
    <t>（ユニット名：　　　△△△　　　　）</t>
    <phoneticPr fontId="3"/>
  </si>
  <si>
    <t>　４０　時間</t>
    <rPh sb="4" eb="6">
      <t>ジカン</t>
    </rPh>
    <phoneticPr fontId="3"/>
  </si>
  <si>
    <t>Ａ ＝早番（　７：００～１６：００、８時間）</t>
    <phoneticPr fontId="3"/>
  </si>
  <si>
    <t>Ｅ ＝夜勤（１７：００～９：００、１４時間）</t>
    <phoneticPr fontId="3"/>
  </si>
  <si>
    <t>Ｂ ＝普通（　９：００～１８：００、８時間）</t>
    <phoneticPr fontId="3"/>
  </si>
  <si>
    <t>Ｆ ＝休日</t>
    <phoneticPr fontId="3"/>
  </si>
  <si>
    <t>Ｃ ＝遅番（１１：００～２０：００、８時間）</t>
    <phoneticPr fontId="3"/>
  </si>
  <si>
    <t>Ｇ ＝宿直</t>
    <phoneticPr fontId="3"/>
  </si>
  <si>
    <t>午前７時～午後８時</t>
    <rPh sb="0" eb="2">
      <t>ゴゼン</t>
    </rPh>
    <rPh sb="3" eb="4">
      <t>ジ</t>
    </rPh>
    <rPh sb="5" eb="7">
      <t>ゴゴ</t>
    </rPh>
    <rPh sb="8" eb="9">
      <t>ジ</t>
    </rPh>
    <phoneticPr fontId="3"/>
  </si>
  <si>
    <t>Ｄ ＝半日（１０：００～１６：００、５時間）</t>
    <phoneticPr fontId="3"/>
  </si>
  <si>
    <t>施設長</t>
    <rPh sb="0" eb="2">
      <t>シセツ</t>
    </rPh>
    <rPh sb="2" eb="3">
      <t>チョウ</t>
    </rPh>
    <phoneticPr fontId="3"/>
  </si>
  <si>
    <t>B  G</t>
    <phoneticPr fontId="3"/>
  </si>
  <si>
    <t>生活相談員</t>
    <rPh sb="0" eb="2">
      <t>セイカツ</t>
    </rPh>
    <rPh sb="2" eb="4">
      <t>ソウダン</t>
    </rPh>
    <rPh sb="4" eb="5">
      <t>イン</t>
    </rPh>
    <phoneticPr fontId="3"/>
  </si>
  <si>
    <t>介護支援専門員</t>
    <rPh sb="0" eb="2">
      <t>カイゴ</t>
    </rPh>
    <rPh sb="2" eb="4">
      <t>シエン</t>
    </rPh>
    <rPh sb="4" eb="7">
      <t>センモンイン</t>
    </rPh>
    <phoneticPr fontId="3"/>
  </si>
  <si>
    <t>機能訓練指導員</t>
    <rPh sb="0" eb="2">
      <t>キノウ</t>
    </rPh>
    <rPh sb="2" eb="4">
      <t>クンレン</t>
    </rPh>
    <rPh sb="4" eb="7">
      <t>シドウイン</t>
    </rPh>
    <phoneticPr fontId="3"/>
  </si>
  <si>
    <t>医師</t>
    <rPh sb="0" eb="1">
      <t>イ</t>
    </rPh>
    <rPh sb="1" eb="2">
      <t>シ</t>
    </rPh>
    <phoneticPr fontId="3"/>
  </si>
  <si>
    <t>D</t>
    <phoneticPr fontId="3"/>
  </si>
  <si>
    <t>栄養士</t>
    <rPh sb="0" eb="3">
      <t>エイヨウシ</t>
    </rPh>
    <phoneticPr fontId="3"/>
  </si>
  <si>
    <t>併設施設・機能訓練指導員</t>
    <rPh sb="0" eb="2">
      <t>ヘイセツ</t>
    </rPh>
    <rPh sb="2" eb="4">
      <t>シセツ</t>
    </rPh>
    <rPh sb="5" eb="7">
      <t>キノウ</t>
    </rPh>
    <rPh sb="7" eb="9">
      <t>クンレン</t>
    </rPh>
    <rPh sb="9" eb="12">
      <t>シドウイン</t>
    </rPh>
    <phoneticPr fontId="3"/>
  </si>
  <si>
    <t>　① 当該月の曜日を記入すること。</t>
    <phoneticPr fontId="3"/>
  </si>
  <si>
    <t>　② 兼務者については、それぞれの職種毎に別立てで記入すること。</t>
    <phoneticPr fontId="3"/>
  </si>
  <si>
    <t>４０　時間</t>
    <rPh sb="3" eb="5">
      <t>ジカン</t>
    </rPh>
    <phoneticPr fontId="3"/>
  </si>
  <si>
    <t>　③ 勤務形態は、Ａ：常勤で専従　Ｂ：常勤で兼務　Ｃ：常勤以外で専従　Ｄ：常勤以外で兼務　とすること。</t>
    <phoneticPr fontId="3"/>
  </si>
  <si>
    <t>　　　 ※常勤とは、当該施設における勤務時間数が、当該施設において定められている常勤の者が勤務すべき時間数に達していることをいう。</t>
    <phoneticPr fontId="3"/>
  </si>
  <si>
    <t>就業規則等</t>
    <rPh sb="0" eb="2">
      <t>シュウギョウ</t>
    </rPh>
    <rPh sb="2" eb="5">
      <t>キソクトウ</t>
    </rPh>
    <phoneticPr fontId="3"/>
  </si>
  <si>
    <t>介護職員の賃金改善の費用の見込み額が、改善加算の算定見込み額を上回る計画を策定し、適切な措置を講じている</t>
    <phoneticPr fontId="3"/>
  </si>
  <si>
    <t>・病院又は診療所の入院中の者
・介護保険施設又は地域密着型介護老人福祉施設に入院
　又は入所中の者</t>
    <phoneticPr fontId="3"/>
  </si>
  <si>
    <t>ユニット型個室的多床室</t>
    <rPh sb="4" eb="5">
      <t>ガタ</t>
    </rPh>
    <rPh sb="5" eb="7">
      <t>コシツ</t>
    </rPh>
    <rPh sb="7" eb="8">
      <t>テキ</t>
    </rPh>
    <rPh sb="8" eb="11">
      <t>タショウシツ</t>
    </rPh>
    <phoneticPr fontId="3"/>
  </si>
  <si>
    <t>生活機能向上連携加算</t>
    <rPh sb="0" eb="2">
      <t>セイカツ</t>
    </rPh>
    <rPh sb="2" eb="4">
      <t>キノウ</t>
    </rPh>
    <rPh sb="4" eb="6">
      <t>コウジョウ</t>
    </rPh>
    <rPh sb="6" eb="8">
      <t>レンケイ</t>
    </rPh>
    <rPh sb="8" eb="10">
      <t>カサン</t>
    </rPh>
    <phoneticPr fontId="3"/>
  </si>
  <si>
    <t>障害者生活支援体制加算（Ⅱ）</t>
    <rPh sb="0" eb="3">
      <t>ショウガイシャ</t>
    </rPh>
    <rPh sb="3" eb="5">
      <t>セイカツ</t>
    </rPh>
    <rPh sb="5" eb="7">
      <t>シエン</t>
    </rPh>
    <rPh sb="7" eb="9">
      <t>タイセイ</t>
    </rPh>
    <rPh sb="9" eb="11">
      <t>カサン</t>
    </rPh>
    <phoneticPr fontId="3"/>
  </si>
  <si>
    <t>外泊時費用</t>
    <rPh sb="0" eb="2">
      <t>ガイハク</t>
    </rPh>
    <rPh sb="2" eb="3">
      <t>ジ</t>
    </rPh>
    <rPh sb="3" eb="5">
      <t>ヒヨウ</t>
    </rPh>
    <phoneticPr fontId="3"/>
  </si>
  <si>
    <t>外泊時在宅サービス利用費用</t>
    <rPh sb="0" eb="2">
      <t>ガイハク</t>
    </rPh>
    <rPh sb="2" eb="3">
      <t>ジ</t>
    </rPh>
    <rPh sb="3" eb="5">
      <t>ザイタク</t>
    </rPh>
    <rPh sb="9" eb="11">
      <t>リヨウ</t>
    </rPh>
    <rPh sb="11" eb="13">
      <t>ヒヨウ</t>
    </rPh>
    <phoneticPr fontId="3"/>
  </si>
  <si>
    <t>再入所時栄養連携加算</t>
    <rPh sb="0" eb="3">
      <t>サイニュウショ</t>
    </rPh>
    <rPh sb="3" eb="4">
      <t>ジ</t>
    </rPh>
    <rPh sb="4" eb="6">
      <t>エイヨウ</t>
    </rPh>
    <rPh sb="6" eb="8">
      <t>レンケイ</t>
    </rPh>
    <rPh sb="8" eb="10">
      <t>カサン</t>
    </rPh>
    <phoneticPr fontId="3"/>
  </si>
  <si>
    <t>褥瘡マネジメント加算</t>
    <rPh sb="0" eb="2">
      <t>ジョクソウ</t>
    </rPh>
    <rPh sb="8" eb="10">
      <t>カサン</t>
    </rPh>
    <phoneticPr fontId="3"/>
  </si>
  <si>
    <t>排せつ支援加算</t>
    <rPh sb="0" eb="1">
      <t>ハイ</t>
    </rPh>
    <rPh sb="3" eb="5">
      <t>シエン</t>
    </rPh>
    <rPh sb="5" eb="7">
      <t>カサン</t>
    </rPh>
    <phoneticPr fontId="3"/>
  </si>
  <si>
    <t>サービス提供体制強化加算（Ⅱ）</t>
    <phoneticPr fontId="3"/>
  </si>
  <si>
    <t>サービス提供体制強化加算（Ⅲ）</t>
    <phoneticPr fontId="3"/>
  </si>
  <si>
    <t>介護職員処遇改善加算（Ⅰ）</t>
    <phoneticPr fontId="3"/>
  </si>
  <si>
    <t>介護職員処遇改善加算（Ⅱ）</t>
    <phoneticPr fontId="3"/>
  </si>
  <si>
    <t>介護職員処遇改善加算（Ⅲ）</t>
    <phoneticPr fontId="3"/>
  </si>
  <si>
    <t>□</t>
    <phoneticPr fontId="3"/>
  </si>
  <si>
    <t>身体拘束の適正化のための対策を検討する委員会を３月に１回以上開催していない</t>
    <rPh sb="0" eb="2">
      <t>シンタイ</t>
    </rPh>
    <rPh sb="2" eb="4">
      <t>コウソク</t>
    </rPh>
    <rPh sb="5" eb="8">
      <t>テキセイカ</t>
    </rPh>
    <rPh sb="12" eb="14">
      <t>タイサク</t>
    </rPh>
    <rPh sb="15" eb="17">
      <t>ケントウ</t>
    </rPh>
    <rPh sb="19" eb="22">
      <t>イインカイ</t>
    </rPh>
    <rPh sb="24" eb="25">
      <t>ツキ</t>
    </rPh>
    <rPh sb="27" eb="28">
      <t>カイ</t>
    </rPh>
    <rPh sb="28" eb="30">
      <t>イジョウ</t>
    </rPh>
    <rPh sb="30" eb="32">
      <t>カイサイ</t>
    </rPh>
    <phoneticPr fontId="3"/>
  </si>
  <si>
    <t>身体拘束適正化のための指針を整備していない</t>
    <rPh sb="0" eb="2">
      <t>シンタイ</t>
    </rPh>
    <rPh sb="2" eb="4">
      <t>コウソク</t>
    </rPh>
    <rPh sb="4" eb="7">
      <t>テキセイカ</t>
    </rPh>
    <rPh sb="11" eb="13">
      <t>シシン</t>
    </rPh>
    <rPh sb="14" eb="16">
      <t>セイビ</t>
    </rPh>
    <phoneticPr fontId="3"/>
  </si>
  <si>
    <t>身体拘束適正化のための定期的な研修を実施していない</t>
    <rPh sb="0" eb="2">
      <t>シンタイ</t>
    </rPh>
    <rPh sb="2" eb="4">
      <t>コウソク</t>
    </rPh>
    <rPh sb="4" eb="7">
      <t>テキセイカ</t>
    </rPh>
    <rPh sb="11" eb="14">
      <t>テイキテキ</t>
    </rPh>
    <rPh sb="15" eb="17">
      <t>ケンシュウ</t>
    </rPh>
    <rPh sb="18" eb="20">
      <t>ジッシ</t>
    </rPh>
    <phoneticPr fontId="3"/>
  </si>
  <si>
    <t>日常生活継続支援加算（Ⅱ）</t>
    <phoneticPr fontId="3"/>
  </si>
  <si>
    <t>ユニット型地域密着型介護老人福祉施設入所者生活介護費の算定</t>
    <rPh sb="4" eb="5">
      <t>ガタ</t>
    </rPh>
    <rPh sb="5" eb="7">
      <t>チイキ</t>
    </rPh>
    <rPh sb="7" eb="10">
      <t>ミッチャクガタ</t>
    </rPh>
    <rPh sb="10" eb="12">
      <t>カイゴ</t>
    </rPh>
    <rPh sb="12" eb="14">
      <t>ロウジン</t>
    </rPh>
    <rPh sb="14" eb="16">
      <t>フクシ</t>
    </rPh>
    <rPh sb="16" eb="18">
      <t>シセツ</t>
    </rPh>
    <rPh sb="18" eb="21">
      <t>ニュウショシャ</t>
    </rPh>
    <rPh sb="21" eb="23">
      <t>セイカツ</t>
    </rPh>
    <rPh sb="23" eb="25">
      <t>カイゴ</t>
    </rPh>
    <rPh sb="25" eb="26">
      <t>ヒ</t>
    </rPh>
    <rPh sb="27" eb="29">
      <t>サンテイ</t>
    </rPh>
    <phoneticPr fontId="3"/>
  </si>
  <si>
    <t>あり</t>
    <phoneticPr fontId="3"/>
  </si>
  <si>
    <t>障害者生活支援員として点字の指導、点訳、手話通訳、知的障害者福祉士等の要件を満たす</t>
    <rPh sb="0" eb="3">
      <t>ショウガイシャ</t>
    </rPh>
    <rPh sb="3" eb="5">
      <t>セイカツ</t>
    </rPh>
    <rPh sb="5" eb="8">
      <t>シエンイン</t>
    </rPh>
    <rPh sb="11" eb="13">
      <t>テンジ</t>
    </rPh>
    <rPh sb="14" eb="16">
      <t>シドウ</t>
    </rPh>
    <rPh sb="17" eb="19">
      <t>テンヤク</t>
    </rPh>
    <rPh sb="20" eb="22">
      <t>シュワ</t>
    </rPh>
    <rPh sb="22" eb="24">
      <t>ツウヤク</t>
    </rPh>
    <rPh sb="25" eb="27">
      <t>チテキ</t>
    </rPh>
    <rPh sb="27" eb="30">
      <t>ショウガイシャ</t>
    </rPh>
    <rPh sb="30" eb="32">
      <t>フクシ</t>
    </rPh>
    <rPh sb="32" eb="33">
      <t>シ</t>
    </rPh>
    <rPh sb="33" eb="34">
      <t>トウ</t>
    </rPh>
    <rPh sb="35" eb="37">
      <t>ヨウケン</t>
    </rPh>
    <rPh sb="38" eb="39">
      <t>ミ</t>
    </rPh>
    <phoneticPr fontId="3"/>
  </si>
  <si>
    <t>□</t>
    <phoneticPr fontId="3"/>
  </si>
  <si>
    <t>入所者のうち、上記の入所者の占める割合が１００分の５０以上</t>
    <rPh sb="0" eb="3">
      <t>ニュウショシャ</t>
    </rPh>
    <rPh sb="7" eb="9">
      <t>ジョウキ</t>
    </rPh>
    <rPh sb="10" eb="13">
      <t>ニュウショシャ</t>
    </rPh>
    <rPh sb="14" eb="15">
      <t>シ</t>
    </rPh>
    <rPh sb="17" eb="19">
      <t>ワリアイ</t>
    </rPh>
    <rPh sb="23" eb="24">
      <t>ブン</t>
    </rPh>
    <rPh sb="27" eb="29">
      <t>イジョウ</t>
    </rPh>
    <phoneticPr fontId="3"/>
  </si>
  <si>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3"/>
  </si>
  <si>
    <t>視覚、聴覚、言語機能に障害のある者、知的障害者又は精神障害者である入所者のの占める割合が１００分の３０以上</t>
    <rPh sb="33" eb="36">
      <t>ニュウショシャ</t>
    </rPh>
    <rPh sb="38" eb="39">
      <t>シ</t>
    </rPh>
    <rPh sb="41" eb="43">
      <t>ワリアイ</t>
    </rPh>
    <rPh sb="47" eb="48">
      <t>ブン</t>
    </rPh>
    <rPh sb="51" eb="53">
      <t>イジョウ</t>
    </rPh>
    <phoneticPr fontId="3"/>
  </si>
  <si>
    <t>満たす</t>
    <phoneticPr fontId="3"/>
  </si>
  <si>
    <t>障害者生活支援体制加算（Ⅰ）</t>
    <phoneticPr fontId="3"/>
  </si>
  <si>
    <t>外泊をした場合</t>
    <rPh sb="0" eb="2">
      <t>ガイハク</t>
    </rPh>
    <rPh sb="5" eb="7">
      <t>バアイ</t>
    </rPh>
    <phoneticPr fontId="3"/>
  </si>
  <si>
    <t>外泊時在宅サービスの提供に当たり、その必要性があるかどうかの検討</t>
    <rPh sb="0" eb="2">
      <t>ガイハク</t>
    </rPh>
    <rPh sb="2" eb="3">
      <t>ジ</t>
    </rPh>
    <rPh sb="3" eb="5">
      <t>ザイタク</t>
    </rPh>
    <rPh sb="10" eb="12">
      <t>テイキョウ</t>
    </rPh>
    <rPh sb="13" eb="14">
      <t>ア</t>
    </rPh>
    <rPh sb="19" eb="22">
      <t>ヒツヨウセイ</t>
    </rPh>
    <rPh sb="30" eb="32">
      <t>ケントウ</t>
    </rPh>
    <phoneticPr fontId="3"/>
  </si>
  <si>
    <t>当該施設の介護支援専門員が在宅サービスに係る計画を作成</t>
    <rPh sb="0" eb="2">
      <t>トウガイ</t>
    </rPh>
    <rPh sb="2" eb="4">
      <t>シセツ</t>
    </rPh>
    <rPh sb="5" eb="7">
      <t>カイゴ</t>
    </rPh>
    <rPh sb="7" eb="9">
      <t>シエン</t>
    </rPh>
    <rPh sb="9" eb="12">
      <t>センモンイン</t>
    </rPh>
    <rPh sb="13" eb="15">
      <t>ザイタク</t>
    </rPh>
    <rPh sb="20" eb="21">
      <t>カカ</t>
    </rPh>
    <rPh sb="22" eb="24">
      <t>ケイカク</t>
    </rPh>
    <rPh sb="25" eb="27">
      <t>サクセイ</t>
    </rPh>
    <phoneticPr fontId="3"/>
  </si>
  <si>
    <t>なし</t>
    <phoneticPr fontId="3"/>
  </si>
  <si>
    <t>該当</t>
    <phoneticPr fontId="3"/>
  </si>
  <si>
    <t>施設入所時の栄養スクリーニングにより、低栄養状態の高リスク者に該当</t>
    <rPh sb="0" eb="2">
      <t>シセツ</t>
    </rPh>
    <rPh sb="2" eb="4">
      <t>ニュウショ</t>
    </rPh>
    <rPh sb="4" eb="5">
      <t>ジ</t>
    </rPh>
    <rPh sb="6" eb="8">
      <t>エイヨウ</t>
    </rPh>
    <rPh sb="19" eb="22">
      <t>テイエイヨウ</t>
    </rPh>
    <rPh sb="22" eb="24">
      <t>ジョウタイ</t>
    </rPh>
    <rPh sb="25" eb="26">
      <t>コウ</t>
    </rPh>
    <rPh sb="29" eb="30">
      <t>シャ</t>
    </rPh>
    <rPh sb="31" eb="33">
      <t>ガイトウ</t>
    </rPh>
    <phoneticPr fontId="3"/>
  </si>
  <si>
    <t>低栄養状態の改善等のための栄養管理が必要であるとして、医師又は歯科医師の指示を受けたもの
（ただし、歯科医師が指示を行う場合にあっては、当該指示を受ける管理栄養士等が、対象となる入所者に対する療養のために必要な栄養の指導を行うに当たり、主治の医師の指導を受けている場合に限る）</t>
    <rPh sb="0" eb="3">
      <t>テイエイヨウ</t>
    </rPh>
    <rPh sb="3" eb="5">
      <t>ジョウタイ</t>
    </rPh>
    <rPh sb="6" eb="8">
      <t>カイゼン</t>
    </rPh>
    <rPh sb="8" eb="9">
      <t>トウ</t>
    </rPh>
    <rPh sb="13" eb="15">
      <t>エイヨウ</t>
    </rPh>
    <rPh sb="15" eb="17">
      <t>カンリ</t>
    </rPh>
    <rPh sb="18" eb="20">
      <t>ヒツヨウ</t>
    </rPh>
    <rPh sb="27" eb="29">
      <t>イシ</t>
    </rPh>
    <rPh sb="29" eb="30">
      <t>マタ</t>
    </rPh>
    <rPh sb="31" eb="33">
      <t>シカ</t>
    </rPh>
    <rPh sb="33" eb="35">
      <t>イシ</t>
    </rPh>
    <rPh sb="36" eb="38">
      <t>シジ</t>
    </rPh>
    <rPh sb="39" eb="40">
      <t>ウ</t>
    </rPh>
    <rPh sb="50" eb="52">
      <t>シカ</t>
    </rPh>
    <rPh sb="52" eb="54">
      <t>イシ</t>
    </rPh>
    <rPh sb="55" eb="57">
      <t>シジ</t>
    </rPh>
    <rPh sb="58" eb="59">
      <t>オコナ</t>
    </rPh>
    <rPh sb="60" eb="62">
      <t>バアイ</t>
    </rPh>
    <rPh sb="68" eb="70">
      <t>トウガイ</t>
    </rPh>
    <rPh sb="70" eb="72">
      <t>シジ</t>
    </rPh>
    <rPh sb="73" eb="74">
      <t>ウ</t>
    </rPh>
    <rPh sb="76" eb="78">
      <t>カンリ</t>
    </rPh>
    <rPh sb="78" eb="81">
      <t>エイヨウシ</t>
    </rPh>
    <rPh sb="81" eb="82">
      <t>トウ</t>
    </rPh>
    <rPh sb="84" eb="86">
      <t>タイショウ</t>
    </rPh>
    <rPh sb="89" eb="92">
      <t>ニュウショシャ</t>
    </rPh>
    <rPh sb="93" eb="94">
      <t>タイ</t>
    </rPh>
    <rPh sb="96" eb="98">
      <t>リョウヨウ</t>
    </rPh>
    <rPh sb="102" eb="104">
      <t>ヒツヨウ</t>
    </rPh>
    <rPh sb="105" eb="107">
      <t>エイヨウ</t>
    </rPh>
    <rPh sb="108" eb="110">
      <t>シドウ</t>
    </rPh>
    <rPh sb="111" eb="112">
      <t>オコナ</t>
    </rPh>
    <rPh sb="114" eb="115">
      <t>ア</t>
    </rPh>
    <phoneticPr fontId="3"/>
  </si>
  <si>
    <t>多職種共同で、入所者の栄養管理をするための会議を行い計画を作成</t>
    <rPh sb="0" eb="1">
      <t>タ</t>
    </rPh>
    <rPh sb="1" eb="3">
      <t>ショクシュ</t>
    </rPh>
    <rPh sb="3" eb="5">
      <t>キョウドウ</t>
    </rPh>
    <rPh sb="7" eb="10">
      <t>ニュウショシャ</t>
    </rPh>
    <rPh sb="11" eb="13">
      <t>エイヨウ</t>
    </rPh>
    <rPh sb="13" eb="15">
      <t>カンリ</t>
    </rPh>
    <rPh sb="21" eb="23">
      <t>カイギ</t>
    </rPh>
    <rPh sb="24" eb="25">
      <t>オコナ</t>
    </rPh>
    <rPh sb="26" eb="28">
      <t>ケイカク</t>
    </rPh>
    <rPh sb="29" eb="31">
      <t>サクセイ</t>
    </rPh>
    <phoneticPr fontId="3"/>
  </si>
  <si>
    <t>月１回以上実施</t>
    <rPh sb="0" eb="1">
      <t>ツキ</t>
    </rPh>
    <rPh sb="2" eb="3">
      <t>カイ</t>
    </rPh>
    <rPh sb="3" eb="5">
      <t>イジョウ</t>
    </rPh>
    <rPh sb="5" eb="7">
      <t>ジッシ</t>
    </rPh>
    <phoneticPr fontId="3"/>
  </si>
  <si>
    <t>当該計画に基づいた食事の観察</t>
    <rPh sb="0" eb="2">
      <t>トウガイ</t>
    </rPh>
    <rPh sb="2" eb="4">
      <t>ケイカク</t>
    </rPh>
    <rPh sb="5" eb="6">
      <t>モト</t>
    </rPh>
    <rPh sb="9" eb="11">
      <t>ショクジ</t>
    </rPh>
    <rPh sb="12" eb="14">
      <t>カンサツ</t>
    </rPh>
    <phoneticPr fontId="3"/>
  </si>
  <si>
    <t>週５回以上実施</t>
    <rPh sb="0" eb="1">
      <t>シュウ</t>
    </rPh>
    <rPh sb="2" eb="3">
      <t>カイ</t>
    </rPh>
    <rPh sb="3" eb="5">
      <t>イジョウ</t>
    </rPh>
    <rPh sb="5" eb="7">
      <t>ジッシ</t>
    </rPh>
    <phoneticPr fontId="3"/>
  </si>
  <si>
    <t>入所者又はその家族の同意を得られた月から起算して６月以内の期間で算定</t>
    <rPh sb="10" eb="12">
      <t>ドウイ</t>
    </rPh>
    <rPh sb="13" eb="14">
      <t>エ</t>
    </rPh>
    <rPh sb="17" eb="18">
      <t>ツキ</t>
    </rPh>
    <rPh sb="20" eb="22">
      <t>キサン</t>
    </rPh>
    <rPh sb="25" eb="26">
      <t>ツキ</t>
    </rPh>
    <rPh sb="26" eb="28">
      <t>イナイ</t>
    </rPh>
    <rPh sb="29" eb="31">
      <t>キカン</t>
    </rPh>
    <rPh sb="32" eb="34">
      <t>サンテイ</t>
    </rPh>
    <phoneticPr fontId="3"/>
  </si>
  <si>
    <t>低栄養状態の改善等のための栄養管理が、６月を超えて実施される場合は、改善が見られず、医師又は歯科医師の指示に基づいているか
（ただし、この場合において、医師又は歯科医師の指示はおおむね２週間ごとに受けるものとする）</t>
    <rPh sb="0" eb="3">
      <t>テイエイヨウ</t>
    </rPh>
    <rPh sb="3" eb="5">
      <t>ジョウタイ</t>
    </rPh>
    <rPh sb="6" eb="8">
      <t>カイゼン</t>
    </rPh>
    <rPh sb="8" eb="9">
      <t>トウ</t>
    </rPh>
    <rPh sb="13" eb="15">
      <t>エイヨウ</t>
    </rPh>
    <rPh sb="15" eb="17">
      <t>カンリ</t>
    </rPh>
    <rPh sb="20" eb="21">
      <t>ツキ</t>
    </rPh>
    <rPh sb="22" eb="23">
      <t>コ</t>
    </rPh>
    <rPh sb="25" eb="27">
      <t>ジッシ</t>
    </rPh>
    <rPh sb="30" eb="32">
      <t>バアイ</t>
    </rPh>
    <rPh sb="34" eb="36">
      <t>カイゼン</t>
    </rPh>
    <rPh sb="37" eb="38">
      <t>ミ</t>
    </rPh>
    <rPh sb="42" eb="44">
      <t>イシ</t>
    </rPh>
    <rPh sb="44" eb="45">
      <t>マタ</t>
    </rPh>
    <rPh sb="46" eb="48">
      <t>シカ</t>
    </rPh>
    <rPh sb="48" eb="50">
      <t>イシ</t>
    </rPh>
    <rPh sb="51" eb="53">
      <t>シジ</t>
    </rPh>
    <rPh sb="54" eb="55">
      <t>モト</t>
    </rPh>
    <rPh sb="69" eb="71">
      <t>バアイ</t>
    </rPh>
    <rPh sb="76" eb="78">
      <t>イシ</t>
    </rPh>
    <rPh sb="78" eb="79">
      <t>マタ</t>
    </rPh>
    <rPh sb="80" eb="82">
      <t>シカ</t>
    </rPh>
    <rPh sb="82" eb="84">
      <t>イシ</t>
    </rPh>
    <rPh sb="85" eb="87">
      <t>シジ</t>
    </rPh>
    <rPh sb="93" eb="95">
      <t>シュウカン</t>
    </rPh>
    <rPh sb="98" eb="99">
      <t>ウ</t>
    </rPh>
    <phoneticPr fontId="3"/>
  </si>
  <si>
    <t>褥瘡マネジメント加算を算定していない</t>
    <rPh sb="0" eb="2">
      <t>ジョクソウ</t>
    </rPh>
    <rPh sb="8" eb="10">
      <t>カサン</t>
    </rPh>
    <rPh sb="11" eb="13">
      <t>サンテイ</t>
    </rPh>
    <phoneticPr fontId="3"/>
  </si>
  <si>
    <t>経口移行加算若しくは経口維持加算を算定していない</t>
    <rPh sb="0" eb="2">
      <t>ケイコウ</t>
    </rPh>
    <rPh sb="2" eb="4">
      <t>イコウ</t>
    </rPh>
    <rPh sb="4" eb="6">
      <t>カサン</t>
    </rPh>
    <rPh sb="6" eb="7">
      <t>モ</t>
    </rPh>
    <rPh sb="10" eb="12">
      <t>ケイコウ</t>
    </rPh>
    <rPh sb="12" eb="14">
      <t>イジ</t>
    </rPh>
    <rPh sb="14" eb="16">
      <t>カサン</t>
    </rPh>
    <rPh sb="17" eb="19">
      <t>サンテイ</t>
    </rPh>
    <phoneticPr fontId="3"/>
  </si>
  <si>
    <t>配置医師緊急時対応加算</t>
    <rPh sb="0" eb="2">
      <t>ハイチ</t>
    </rPh>
    <rPh sb="2" eb="4">
      <t>イシ</t>
    </rPh>
    <rPh sb="4" eb="7">
      <t>キンキュウジ</t>
    </rPh>
    <rPh sb="7" eb="9">
      <t>タイオウ</t>
    </rPh>
    <rPh sb="9" eb="11">
      <t>カサン</t>
    </rPh>
    <phoneticPr fontId="3"/>
  </si>
  <si>
    <t>入所者に対する注意事項や病状等についての情報共有、曜日や時間帯ごとの医師との連絡方法、診療を依頼する場合の具体的状況等についての配置医師との具体的な取り決めの有無</t>
    <rPh sb="0" eb="3">
      <t>ニュウショシャ</t>
    </rPh>
    <rPh sb="4" eb="5">
      <t>タイ</t>
    </rPh>
    <rPh sb="7" eb="9">
      <t>チュウイ</t>
    </rPh>
    <rPh sb="9" eb="11">
      <t>ジコウ</t>
    </rPh>
    <rPh sb="12" eb="14">
      <t>ビョウジョウ</t>
    </rPh>
    <rPh sb="14" eb="15">
      <t>トウ</t>
    </rPh>
    <rPh sb="20" eb="22">
      <t>ジョウホウ</t>
    </rPh>
    <rPh sb="22" eb="24">
      <t>キョウユウ</t>
    </rPh>
    <rPh sb="25" eb="27">
      <t>ヨウビ</t>
    </rPh>
    <rPh sb="28" eb="31">
      <t>ジカンタイ</t>
    </rPh>
    <rPh sb="34" eb="36">
      <t>イシ</t>
    </rPh>
    <rPh sb="38" eb="40">
      <t>レンラク</t>
    </rPh>
    <rPh sb="40" eb="42">
      <t>ホウホウ</t>
    </rPh>
    <rPh sb="43" eb="45">
      <t>シンリョウ</t>
    </rPh>
    <rPh sb="46" eb="48">
      <t>イライ</t>
    </rPh>
    <rPh sb="50" eb="52">
      <t>バアイ</t>
    </rPh>
    <rPh sb="53" eb="56">
      <t>グタイテキ</t>
    </rPh>
    <rPh sb="56" eb="58">
      <t>ジョウキョウ</t>
    </rPh>
    <rPh sb="58" eb="59">
      <t>トウ</t>
    </rPh>
    <rPh sb="64" eb="66">
      <t>ハイチ</t>
    </rPh>
    <rPh sb="66" eb="68">
      <t>イシ</t>
    </rPh>
    <rPh sb="70" eb="73">
      <t>グタイテキ</t>
    </rPh>
    <rPh sb="74" eb="75">
      <t>ト</t>
    </rPh>
    <rPh sb="76" eb="77">
      <t>キ</t>
    </rPh>
    <rPh sb="79" eb="81">
      <t>ウム</t>
    </rPh>
    <phoneticPr fontId="3"/>
  </si>
  <si>
    <t>複数の配置医師を置いている又は配置医師と協力医療機関の医師が連携し、施設の求めに応じ２４時間対応できる体制を確保</t>
    <rPh sb="0" eb="2">
      <t>フクスウ</t>
    </rPh>
    <rPh sb="3" eb="5">
      <t>ハイチ</t>
    </rPh>
    <rPh sb="5" eb="7">
      <t>イシ</t>
    </rPh>
    <rPh sb="8" eb="9">
      <t>オ</t>
    </rPh>
    <rPh sb="13" eb="14">
      <t>マタ</t>
    </rPh>
    <rPh sb="15" eb="17">
      <t>ハイチ</t>
    </rPh>
    <rPh sb="17" eb="19">
      <t>イシ</t>
    </rPh>
    <rPh sb="20" eb="22">
      <t>キョウリョク</t>
    </rPh>
    <rPh sb="22" eb="24">
      <t>イリョウ</t>
    </rPh>
    <rPh sb="24" eb="26">
      <t>キカン</t>
    </rPh>
    <rPh sb="27" eb="29">
      <t>イシ</t>
    </rPh>
    <rPh sb="30" eb="32">
      <t>レンケイ</t>
    </rPh>
    <rPh sb="34" eb="36">
      <t>シセツ</t>
    </rPh>
    <rPh sb="37" eb="38">
      <t>モト</t>
    </rPh>
    <rPh sb="40" eb="41">
      <t>オウ</t>
    </rPh>
    <rPh sb="44" eb="46">
      <t>ジカン</t>
    </rPh>
    <rPh sb="46" eb="48">
      <t>タイオウ</t>
    </rPh>
    <rPh sb="51" eb="53">
      <t>タイセイ</t>
    </rPh>
    <rPh sb="54" eb="56">
      <t>カクホ</t>
    </rPh>
    <phoneticPr fontId="3"/>
  </si>
  <si>
    <t>事前に氏名等を届出た配置医師が実際に訪問し診療</t>
    <rPh sb="0" eb="2">
      <t>ジゼン</t>
    </rPh>
    <rPh sb="3" eb="5">
      <t>シメイ</t>
    </rPh>
    <rPh sb="5" eb="6">
      <t>トウ</t>
    </rPh>
    <rPh sb="7" eb="9">
      <t>トドケデ</t>
    </rPh>
    <rPh sb="10" eb="12">
      <t>ハイチ</t>
    </rPh>
    <rPh sb="12" eb="14">
      <t>イシ</t>
    </rPh>
    <rPh sb="15" eb="17">
      <t>ジッサイ</t>
    </rPh>
    <rPh sb="18" eb="20">
      <t>ホウモン</t>
    </rPh>
    <rPh sb="21" eb="23">
      <t>シンリョウ</t>
    </rPh>
    <phoneticPr fontId="3"/>
  </si>
  <si>
    <t>施設が診療を依頼した時間、配置医師が診療を行った時間、内容について記録</t>
    <rPh sb="0" eb="2">
      <t>シセツ</t>
    </rPh>
    <rPh sb="3" eb="5">
      <t>シンリョウ</t>
    </rPh>
    <rPh sb="6" eb="8">
      <t>イライ</t>
    </rPh>
    <rPh sb="10" eb="12">
      <t>ジカン</t>
    </rPh>
    <rPh sb="13" eb="15">
      <t>ハイチ</t>
    </rPh>
    <rPh sb="15" eb="17">
      <t>イシ</t>
    </rPh>
    <rPh sb="18" eb="20">
      <t>シンリョウ</t>
    </rPh>
    <rPh sb="21" eb="22">
      <t>オコナ</t>
    </rPh>
    <rPh sb="24" eb="26">
      <t>ジカン</t>
    </rPh>
    <rPh sb="27" eb="29">
      <t>ナイヨウ</t>
    </rPh>
    <rPh sb="33" eb="35">
      <t>キロク</t>
    </rPh>
    <phoneticPr fontId="3"/>
  </si>
  <si>
    <t>※夜勤時間帯を通じ下記のいずれかを１人以上配置し、その資格に応じ必要な登録を受けている
　・看護職員
　・社会福祉士及び介護福祉士法施行規則第１条各号のいずれかの行為の実地研修を修了した介護福祉士
　・特定登録証の交付を受けた特定登録者
　・新特定登録証の交付を受けている新特定登録者
　・認定特定行為業務従事者</t>
    <rPh sb="58" eb="59">
      <t>オヨ</t>
    </rPh>
    <phoneticPr fontId="3"/>
  </si>
  <si>
    <t>☆　行動障害のある入所者の状況（　　　　年　月　日現在）　＊最新の状況を記入すること。</t>
    <rPh sb="2" eb="4">
      <t>コウドウ</t>
    </rPh>
    <rPh sb="4" eb="6">
      <t>ショウガイ</t>
    </rPh>
    <rPh sb="9" eb="12">
      <t>ニュウショシャ</t>
    </rPh>
    <rPh sb="13" eb="15">
      <t>ジョウキョウ</t>
    </rPh>
    <rPh sb="20" eb="21">
      <t>ネン</t>
    </rPh>
    <rPh sb="22" eb="23">
      <t>ガツ</t>
    </rPh>
    <rPh sb="24" eb="25">
      <t>ニチ</t>
    </rPh>
    <rPh sb="25" eb="27">
      <t>ゲンザイ</t>
    </rPh>
    <rPh sb="30" eb="32">
      <t>サイシン</t>
    </rPh>
    <rPh sb="33" eb="35">
      <t>ジョウキョウ</t>
    </rPh>
    <rPh sb="36" eb="38">
      <t>キニュウ</t>
    </rPh>
    <phoneticPr fontId="3"/>
  </si>
  <si>
    <t>　　　    年   月</t>
    <phoneticPr fontId="3"/>
  </si>
  <si>
    <t>安全管理体制未実施減算</t>
    <rPh sb="0" eb="2">
      <t>アンゼン</t>
    </rPh>
    <rPh sb="2" eb="4">
      <t>カンリ</t>
    </rPh>
    <rPh sb="4" eb="6">
      <t>タイセイ</t>
    </rPh>
    <rPh sb="6" eb="9">
      <t>ミジッシ</t>
    </rPh>
    <rPh sb="9" eb="11">
      <t>ゲンサン</t>
    </rPh>
    <phoneticPr fontId="3"/>
  </si>
  <si>
    <t>事故発生の防止のための指針を整備</t>
    <rPh sb="0" eb="2">
      <t>ジコ</t>
    </rPh>
    <rPh sb="2" eb="4">
      <t>ハッセイ</t>
    </rPh>
    <rPh sb="5" eb="7">
      <t>ボウシ</t>
    </rPh>
    <rPh sb="11" eb="13">
      <t>シシン</t>
    </rPh>
    <rPh sb="14" eb="16">
      <t>セイビ</t>
    </rPh>
    <phoneticPr fontId="3"/>
  </si>
  <si>
    <t>未実施</t>
    <rPh sb="0" eb="3">
      <t>ミジッシ</t>
    </rPh>
    <phoneticPr fontId="3"/>
  </si>
  <si>
    <t>事故の報告およびその分析を通じた改善策の従業者に対する周知徹底</t>
    <rPh sb="0" eb="2">
      <t>ジコ</t>
    </rPh>
    <rPh sb="3" eb="5">
      <t>ホウコク</t>
    </rPh>
    <rPh sb="10" eb="12">
      <t>ブンセキ</t>
    </rPh>
    <rPh sb="13" eb="14">
      <t>ツウ</t>
    </rPh>
    <rPh sb="16" eb="19">
      <t>カイゼンサク</t>
    </rPh>
    <rPh sb="20" eb="23">
      <t>ジュウギョウシャ</t>
    </rPh>
    <rPh sb="24" eb="25">
      <t>タイ</t>
    </rPh>
    <rPh sb="27" eb="29">
      <t>シュウチ</t>
    </rPh>
    <rPh sb="29" eb="31">
      <t>テッテイ</t>
    </rPh>
    <phoneticPr fontId="3"/>
  </si>
  <si>
    <t>事故発生の防止のための委員会の開催</t>
    <rPh sb="0" eb="2">
      <t>ジコ</t>
    </rPh>
    <rPh sb="2" eb="4">
      <t>ハッセイ</t>
    </rPh>
    <rPh sb="5" eb="7">
      <t>ボウシ</t>
    </rPh>
    <rPh sb="11" eb="14">
      <t>イインカイ</t>
    </rPh>
    <rPh sb="15" eb="17">
      <t>カイサイ</t>
    </rPh>
    <phoneticPr fontId="3"/>
  </si>
  <si>
    <t>事故発生の防止のための従業者に対する研修を新規採用時及び年２回以上実施</t>
    <rPh sb="0" eb="2">
      <t>ジコ</t>
    </rPh>
    <rPh sb="2" eb="4">
      <t>ハッセイ</t>
    </rPh>
    <rPh sb="5" eb="7">
      <t>ボウシ</t>
    </rPh>
    <rPh sb="11" eb="14">
      <t>ジュウギョウシャ</t>
    </rPh>
    <rPh sb="15" eb="16">
      <t>タイ</t>
    </rPh>
    <rPh sb="18" eb="20">
      <t>ケンシュウ</t>
    </rPh>
    <rPh sb="28" eb="29">
      <t>ネン</t>
    </rPh>
    <rPh sb="30" eb="31">
      <t>カイ</t>
    </rPh>
    <rPh sb="31" eb="33">
      <t>イジョウ</t>
    </rPh>
    <rPh sb="33" eb="35">
      <t>ジッシ</t>
    </rPh>
    <phoneticPr fontId="3"/>
  </si>
  <si>
    <t>事故発生防止等の措置を適切に実施するための担当者の配置</t>
    <rPh sb="0" eb="2">
      <t>ジコ</t>
    </rPh>
    <rPh sb="2" eb="4">
      <t>ハッセイ</t>
    </rPh>
    <rPh sb="4" eb="6">
      <t>ボウシ</t>
    </rPh>
    <rPh sb="6" eb="7">
      <t>トウ</t>
    </rPh>
    <rPh sb="8" eb="10">
      <t>ソチ</t>
    </rPh>
    <rPh sb="11" eb="13">
      <t>テキセツ</t>
    </rPh>
    <rPh sb="14" eb="16">
      <t>ジッシ</t>
    </rPh>
    <rPh sb="21" eb="24">
      <t>タントウシャ</t>
    </rPh>
    <rPh sb="25" eb="27">
      <t>ハイチ</t>
    </rPh>
    <phoneticPr fontId="3"/>
  </si>
  <si>
    <t>栄養管理に係る減算</t>
    <rPh sb="0" eb="2">
      <t>エイヨウ</t>
    </rPh>
    <rPh sb="2" eb="4">
      <t>カンリ</t>
    </rPh>
    <rPh sb="5" eb="6">
      <t>カカ</t>
    </rPh>
    <rPh sb="7" eb="9">
      <t>ゲンサン</t>
    </rPh>
    <phoneticPr fontId="3"/>
  </si>
  <si>
    <t>栄養士又は管理栄養士を１以上配置</t>
    <rPh sb="0" eb="3">
      <t>エイヨウシ</t>
    </rPh>
    <rPh sb="3" eb="4">
      <t>マタ</t>
    </rPh>
    <rPh sb="5" eb="7">
      <t>カンリ</t>
    </rPh>
    <rPh sb="7" eb="10">
      <t>エイヨウシ</t>
    </rPh>
    <rPh sb="12" eb="14">
      <t>イジョウ</t>
    </rPh>
    <rPh sb="14" eb="16">
      <t>ハイチ</t>
    </rPh>
    <phoneticPr fontId="3"/>
  </si>
  <si>
    <t>入所者の栄養状態の維持及び改善を図り、自立した日常生活を営むことができるよう、各入所者の状態に応じた栄養管理を計画的に実施（令和６年４月１日より義務化）</t>
    <rPh sb="0" eb="3">
      <t>ニュウショシャ</t>
    </rPh>
    <rPh sb="4" eb="6">
      <t>エイヨウ</t>
    </rPh>
    <rPh sb="6" eb="8">
      <t>ジョウタイ</t>
    </rPh>
    <rPh sb="9" eb="11">
      <t>イジ</t>
    </rPh>
    <rPh sb="11" eb="12">
      <t>オヨ</t>
    </rPh>
    <rPh sb="13" eb="15">
      <t>カイゼン</t>
    </rPh>
    <rPh sb="16" eb="17">
      <t>ハカ</t>
    </rPh>
    <rPh sb="19" eb="21">
      <t>ジリツ</t>
    </rPh>
    <rPh sb="23" eb="25">
      <t>ニチジョウ</t>
    </rPh>
    <rPh sb="25" eb="27">
      <t>セイカツ</t>
    </rPh>
    <rPh sb="28" eb="29">
      <t>イトナ</t>
    </rPh>
    <rPh sb="39" eb="40">
      <t>カク</t>
    </rPh>
    <rPh sb="40" eb="43">
      <t>ニュウショシャ</t>
    </rPh>
    <rPh sb="44" eb="46">
      <t>ジョウタイ</t>
    </rPh>
    <rPh sb="47" eb="48">
      <t>オウ</t>
    </rPh>
    <rPh sb="50" eb="52">
      <t>エイヨウ</t>
    </rPh>
    <rPh sb="52" eb="54">
      <t>カンリ</t>
    </rPh>
    <rPh sb="55" eb="58">
      <t>ケイカクテキ</t>
    </rPh>
    <rPh sb="59" eb="61">
      <t>ジッシ</t>
    </rPh>
    <rPh sb="62" eb="64">
      <t>レイワ</t>
    </rPh>
    <rPh sb="65" eb="66">
      <t>ネン</t>
    </rPh>
    <rPh sb="67" eb="68">
      <t>ガツ</t>
    </rPh>
    <rPh sb="69" eb="70">
      <t>ニチ</t>
    </rPh>
    <rPh sb="72" eb="75">
      <t>ギムカ</t>
    </rPh>
    <phoneticPr fontId="3"/>
  </si>
  <si>
    <t>次のいずれかに該当</t>
    <phoneticPr fontId="3"/>
  </si>
  <si>
    <t>算定日の属する月の前６月又は前１２月間における新規入所者の総数のうち</t>
    <phoneticPr fontId="3"/>
  </si>
  <si>
    <t>「要介護４又は５の者の数」…７割以上</t>
    <phoneticPr fontId="3"/>
  </si>
  <si>
    <t>毎月において前４月から前々月までの３月間における入所者の総数のうち</t>
    <rPh sb="6" eb="7">
      <t>ゼン</t>
    </rPh>
    <rPh sb="8" eb="9">
      <t>ツキ</t>
    </rPh>
    <rPh sb="11" eb="14">
      <t>ゼンゼンゲツ</t>
    </rPh>
    <rPh sb="18" eb="19">
      <t>ツキ</t>
    </rPh>
    <rPh sb="19" eb="20">
      <t>カン</t>
    </rPh>
    <phoneticPr fontId="3"/>
  </si>
  <si>
    <t>夜勤職員配置加算(共通)</t>
    <rPh sb="0" eb="2">
      <t>ヤキン</t>
    </rPh>
    <rPh sb="2" eb="4">
      <t>ショクイン</t>
    </rPh>
    <rPh sb="4" eb="6">
      <t>ハイチ</t>
    </rPh>
    <rPh sb="6" eb="8">
      <t>カサン</t>
    </rPh>
    <rPh sb="9" eb="11">
      <t>キョウツウ</t>
    </rPh>
    <phoneticPr fontId="3"/>
  </si>
  <si>
    <t>最低基準を１以上上回る夜勤職員の配置</t>
    <rPh sb="0" eb="2">
      <t>サイテイ</t>
    </rPh>
    <rPh sb="2" eb="4">
      <t>キジュン</t>
    </rPh>
    <rPh sb="6" eb="8">
      <t>イジョウ</t>
    </rPh>
    <rPh sb="8" eb="10">
      <t>ウワマワ</t>
    </rPh>
    <rPh sb="11" eb="13">
      <t>ヤキン</t>
    </rPh>
    <rPh sb="13" eb="15">
      <t>ショクイン</t>
    </rPh>
    <rPh sb="16" eb="18">
      <t>ハイチ</t>
    </rPh>
    <phoneticPr fontId="3"/>
  </si>
  <si>
    <t>最低基準を０．９以上上回る夜勤職員の配置（次のいずれにも該当）</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phoneticPr fontId="3"/>
  </si>
  <si>
    <t>入所者の動向を検知できる見守り機器を入所者の数の１０分の１以上設置</t>
    <rPh sb="0" eb="3">
      <t>ニュウショシャ</t>
    </rPh>
    <rPh sb="4" eb="6">
      <t>ドウコウ</t>
    </rPh>
    <rPh sb="7" eb="9">
      <t>ケンチ</t>
    </rPh>
    <rPh sb="12" eb="14">
      <t>ミマモ</t>
    </rPh>
    <rPh sb="15" eb="17">
      <t>キキ</t>
    </rPh>
    <rPh sb="18" eb="21">
      <t>ニュウショシャ</t>
    </rPh>
    <rPh sb="22" eb="23">
      <t>カズ</t>
    </rPh>
    <rPh sb="26" eb="27">
      <t>ブン</t>
    </rPh>
    <rPh sb="29" eb="31">
      <t>イジョウ</t>
    </rPh>
    <rPh sb="31" eb="33">
      <t>セッチ</t>
    </rPh>
    <phoneticPr fontId="3"/>
  </si>
  <si>
    <t>見守り機器を安全かつ有効に活用するための委員会を設置し必要な検討を実施</t>
    <rPh sb="0" eb="2">
      <t>ミマモ</t>
    </rPh>
    <rPh sb="3" eb="5">
      <t>キキ</t>
    </rPh>
    <rPh sb="6" eb="8">
      <t>アンゼン</t>
    </rPh>
    <rPh sb="10" eb="12">
      <t>ユウコウ</t>
    </rPh>
    <rPh sb="13" eb="15">
      <t>カツヨウ</t>
    </rPh>
    <rPh sb="20" eb="23">
      <t>イインカイ</t>
    </rPh>
    <rPh sb="24" eb="26">
      <t>セッチ</t>
    </rPh>
    <rPh sb="27" eb="29">
      <t>ヒツヨウ</t>
    </rPh>
    <rPh sb="30" eb="32">
      <t>ケントウ</t>
    </rPh>
    <rPh sb="33" eb="35">
      <t>ジッシ</t>
    </rPh>
    <phoneticPr fontId="3"/>
  </si>
  <si>
    <t>最低基準を０．６以上上回る夜勤職員の配置（次のいずれにも該当）（ユニット型以外で夜勤職員基準に基づき夜勤を行う介護職員、又は看護職員を配置している場合にあっては０．８以上）</t>
    <rPh sb="0" eb="2">
      <t>サイテイ</t>
    </rPh>
    <rPh sb="2" eb="4">
      <t>キジュン</t>
    </rPh>
    <rPh sb="8" eb="10">
      <t>イジョウ</t>
    </rPh>
    <rPh sb="10" eb="12">
      <t>ウワマワ</t>
    </rPh>
    <rPh sb="13" eb="15">
      <t>ヤキン</t>
    </rPh>
    <rPh sb="15" eb="17">
      <t>ショクイン</t>
    </rPh>
    <rPh sb="18" eb="20">
      <t>ハイチ</t>
    </rPh>
    <rPh sb="21" eb="22">
      <t>ツギ</t>
    </rPh>
    <rPh sb="28" eb="30">
      <t>ガイトウ</t>
    </rPh>
    <rPh sb="36" eb="37">
      <t>ガタ</t>
    </rPh>
    <rPh sb="37" eb="39">
      <t>イガイ</t>
    </rPh>
    <rPh sb="40" eb="42">
      <t>ヤキン</t>
    </rPh>
    <rPh sb="42" eb="44">
      <t>ショクイン</t>
    </rPh>
    <rPh sb="44" eb="46">
      <t>キジュン</t>
    </rPh>
    <rPh sb="47" eb="48">
      <t>モト</t>
    </rPh>
    <rPh sb="50" eb="52">
      <t>ヤキン</t>
    </rPh>
    <rPh sb="53" eb="54">
      <t>オコナ</t>
    </rPh>
    <rPh sb="55" eb="57">
      <t>カイゴ</t>
    </rPh>
    <rPh sb="57" eb="59">
      <t>ショクイン</t>
    </rPh>
    <rPh sb="60" eb="61">
      <t>マタ</t>
    </rPh>
    <rPh sb="62" eb="64">
      <t>カンゴ</t>
    </rPh>
    <rPh sb="64" eb="66">
      <t>ショクイン</t>
    </rPh>
    <rPh sb="67" eb="69">
      <t>ハイチ</t>
    </rPh>
    <rPh sb="73" eb="75">
      <t>バアイ</t>
    </rPh>
    <rPh sb="83" eb="85">
      <t>イジョウ</t>
    </rPh>
    <phoneticPr fontId="3"/>
  </si>
  <si>
    <t>入所者の動向を検知できる見守り機器を入所者の数以上設置</t>
    <rPh sb="0" eb="3">
      <t>ニュウショシャ</t>
    </rPh>
    <rPh sb="4" eb="6">
      <t>ドウコウ</t>
    </rPh>
    <rPh sb="7" eb="9">
      <t>ケンチ</t>
    </rPh>
    <rPh sb="12" eb="14">
      <t>ミマモ</t>
    </rPh>
    <rPh sb="15" eb="17">
      <t>キキ</t>
    </rPh>
    <rPh sb="18" eb="21">
      <t>ニュウショシャ</t>
    </rPh>
    <rPh sb="22" eb="23">
      <t>カズ</t>
    </rPh>
    <rPh sb="23" eb="25">
      <t>イジョウ</t>
    </rPh>
    <rPh sb="25" eb="27">
      <t>セッチ</t>
    </rPh>
    <phoneticPr fontId="3"/>
  </si>
  <si>
    <t>夜勤を行う全ての介護職員又は看護職員が、情報通信機器を使用し、職員同士の連携促進が図られている</t>
    <rPh sb="0" eb="2">
      <t>ヤキン</t>
    </rPh>
    <rPh sb="3" eb="4">
      <t>オコナ</t>
    </rPh>
    <rPh sb="5" eb="6">
      <t>スベ</t>
    </rPh>
    <rPh sb="8" eb="10">
      <t>カイゴ</t>
    </rPh>
    <rPh sb="10" eb="12">
      <t>ショクイン</t>
    </rPh>
    <rPh sb="12" eb="13">
      <t>マタ</t>
    </rPh>
    <rPh sb="14" eb="16">
      <t>カンゴ</t>
    </rPh>
    <rPh sb="16" eb="18">
      <t>ショクイン</t>
    </rPh>
    <rPh sb="20" eb="22">
      <t>ジョウホウ</t>
    </rPh>
    <rPh sb="22" eb="24">
      <t>ツウシン</t>
    </rPh>
    <rPh sb="24" eb="26">
      <t>キキ</t>
    </rPh>
    <rPh sb="27" eb="29">
      <t>シヨウ</t>
    </rPh>
    <rPh sb="31" eb="33">
      <t>ショクイン</t>
    </rPh>
    <rPh sb="33" eb="35">
      <t>ドウシ</t>
    </rPh>
    <rPh sb="36" eb="38">
      <t>レンケイ</t>
    </rPh>
    <rPh sb="38" eb="40">
      <t>ソクシン</t>
    </rPh>
    <rPh sb="41" eb="42">
      <t>ハカ</t>
    </rPh>
    <phoneticPr fontId="3"/>
  </si>
  <si>
    <t>見守り機器等活用する際の安全体制及びケアの質の確保並びに職員の負担軽減に関する次の事項を実施し、かつ、見守り機器等を安全かつ有効に活用するための委員会を設置し、介護職員、看護職員その他の職種の者と共同して必要な検討等を行い、当該事項の実施を定期的に確認すること</t>
    <rPh sb="0" eb="2">
      <t>ミマモ</t>
    </rPh>
    <rPh sb="3" eb="5">
      <t>キキ</t>
    </rPh>
    <rPh sb="5" eb="6">
      <t>トウ</t>
    </rPh>
    <rPh sb="6" eb="8">
      <t>カツヨウ</t>
    </rPh>
    <rPh sb="10" eb="11">
      <t>サイ</t>
    </rPh>
    <rPh sb="12" eb="14">
      <t>アンゼン</t>
    </rPh>
    <rPh sb="14" eb="16">
      <t>タイセイ</t>
    </rPh>
    <rPh sb="16" eb="17">
      <t>オヨ</t>
    </rPh>
    <rPh sb="21" eb="22">
      <t>シツ</t>
    </rPh>
    <rPh sb="23" eb="25">
      <t>カクホ</t>
    </rPh>
    <rPh sb="25" eb="26">
      <t>ナラ</t>
    </rPh>
    <rPh sb="28" eb="30">
      <t>ショクイン</t>
    </rPh>
    <rPh sb="31" eb="33">
      <t>フタン</t>
    </rPh>
    <rPh sb="33" eb="35">
      <t>ケイゲン</t>
    </rPh>
    <rPh sb="36" eb="37">
      <t>カン</t>
    </rPh>
    <rPh sb="39" eb="40">
      <t>ツギ</t>
    </rPh>
    <rPh sb="41" eb="43">
      <t>ジコウ</t>
    </rPh>
    <rPh sb="44" eb="46">
      <t>ジッシ</t>
    </rPh>
    <rPh sb="51" eb="53">
      <t>ミマモ</t>
    </rPh>
    <rPh sb="54" eb="56">
      <t>キキ</t>
    </rPh>
    <rPh sb="56" eb="57">
      <t>トウ</t>
    </rPh>
    <rPh sb="58" eb="60">
      <t>アンゼン</t>
    </rPh>
    <rPh sb="62" eb="64">
      <t>ユウコウ</t>
    </rPh>
    <rPh sb="65" eb="67">
      <t>カツヨウ</t>
    </rPh>
    <rPh sb="72" eb="75">
      <t>イインカイ</t>
    </rPh>
    <rPh sb="76" eb="78">
      <t>セッチ</t>
    </rPh>
    <rPh sb="80" eb="82">
      <t>カイゴ</t>
    </rPh>
    <rPh sb="82" eb="84">
      <t>ショクイン</t>
    </rPh>
    <rPh sb="85" eb="87">
      <t>カンゴ</t>
    </rPh>
    <rPh sb="87" eb="89">
      <t>ショクイン</t>
    </rPh>
    <rPh sb="91" eb="92">
      <t>タ</t>
    </rPh>
    <rPh sb="93" eb="95">
      <t>ショクシュ</t>
    </rPh>
    <rPh sb="96" eb="97">
      <t>モノ</t>
    </rPh>
    <rPh sb="98" eb="100">
      <t>キョウドウ</t>
    </rPh>
    <rPh sb="102" eb="104">
      <t>ヒツヨウ</t>
    </rPh>
    <rPh sb="105" eb="107">
      <t>ケントウ</t>
    </rPh>
    <rPh sb="107" eb="108">
      <t>トウ</t>
    </rPh>
    <rPh sb="109" eb="110">
      <t>オコナ</t>
    </rPh>
    <rPh sb="112" eb="114">
      <t>トウガイ</t>
    </rPh>
    <rPh sb="114" eb="116">
      <t>ジコウ</t>
    </rPh>
    <rPh sb="117" eb="119">
      <t>ジッシ</t>
    </rPh>
    <rPh sb="120" eb="123">
      <t>テイキテキ</t>
    </rPh>
    <rPh sb="124" eb="126">
      <t>カクニン</t>
    </rPh>
    <phoneticPr fontId="3"/>
  </si>
  <si>
    <t>（１）夜勤を行う職員による居室への訪問を個別に必要とする入所者への訪問及び当該入所者に対する適切なケア等による入所者の安全及びケアの質の確保</t>
    <rPh sb="3" eb="5">
      <t>ヤキン</t>
    </rPh>
    <rPh sb="6" eb="7">
      <t>オコナ</t>
    </rPh>
    <rPh sb="8" eb="10">
      <t>ショクイン</t>
    </rPh>
    <rPh sb="13" eb="15">
      <t>キョシツ</t>
    </rPh>
    <rPh sb="17" eb="19">
      <t>ホウモン</t>
    </rPh>
    <rPh sb="20" eb="22">
      <t>コベツ</t>
    </rPh>
    <rPh sb="23" eb="25">
      <t>ヒツヨウ</t>
    </rPh>
    <rPh sb="28" eb="31">
      <t>ニュウショシャ</t>
    </rPh>
    <rPh sb="33" eb="35">
      <t>ホウモン</t>
    </rPh>
    <rPh sb="35" eb="36">
      <t>オヨ</t>
    </rPh>
    <rPh sb="37" eb="39">
      <t>トウガイ</t>
    </rPh>
    <rPh sb="39" eb="42">
      <t>ニュウショシャ</t>
    </rPh>
    <rPh sb="43" eb="44">
      <t>タイ</t>
    </rPh>
    <rPh sb="46" eb="48">
      <t>テキセツ</t>
    </rPh>
    <rPh sb="51" eb="52">
      <t>トウ</t>
    </rPh>
    <rPh sb="55" eb="58">
      <t>ニュウショシャ</t>
    </rPh>
    <rPh sb="59" eb="61">
      <t>アンゼン</t>
    </rPh>
    <rPh sb="61" eb="62">
      <t>オヨ</t>
    </rPh>
    <rPh sb="66" eb="67">
      <t>シツ</t>
    </rPh>
    <rPh sb="68" eb="70">
      <t>カクホ</t>
    </rPh>
    <phoneticPr fontId="3"/>
  </si>
  <si>
    <t>（２）夜勤を行う職員の負担の軽減及び勤務状況への配慮</t>
    <rPh sb="3" eb="5">
      <t>ヤキン</t>
    </rPh>
    <rPh sb="6" eb="7">
      <t>オコナ</t>
    </rPh>
    <rPh sb="8" eb="10">
      <t>ショクイン</t>
    </rPh>
    <rPh sb="11" eb="13">
      <t>フタン</t>
    </rPh>
    <rPh sb="14" eb="16">
      <t>ケイゲン</t>
    </rPh>
    <rPh sb="16" eb="17">
      <t>オヨ</t>
    </rPh>
    <rPh sb="18" eb="20">
      <t>キンム</t>
    </rPh>
    <rPh sb="20" eb="22">
      <t>ジョウキョウ</t>
    </rPh>
    <rPh sb="24" eb="26">
      <t>ハイリョ</t>
    </rPh>
    <phoneticPr fontId="3"/>
  </si>
  <si>
    <t>（３）見守り機器等の定期的な点検</t>
    <rPh sb="3" eb="5">
      <t>ミマモ</t>
    </rPh>
    <rPh sb="6" eb="8">
      <t>キキ</t>
    </rPh>
    <rPh sb="8" eb="9">
      <t>トウ</t>
    </rPh>
    <rPh sb="10" eb="13">
      <t>テイキテキ</t>
    </rPh>
    <rPh sb="14" eb="16">
      <t>テンケン</t>
    </rPh>
    <phoneticPr fontId="3"/>
  </si>
  <si>
    <t>（４）見守り機器等を安全かつ有効に活用するための職員研修</t>
    <rPh sb="3" eb="5">
      <t>ミマモ</t>
    </rPh>
    <rPh sb="6" eb="8">
      <t>キキ</t>
    </rPh>
    <rPh sb="8" eb="9">
      <t>トウ</t>
    </rPh>
    <rPh sb="10" eb="12">
      <t>アンゼン</t>
    </rPh>
    <rPh sb="14" eb="16">
      <t>ユウコウ</t>
    </rPh>
    <rPh sb="17" eb="19">
      <t>カツヨウ</t>
    </rPh>
    <rPh sb="24" eb="26">
      <t>ショクイン</t>
    </rPh>
    <rPh sb="26" eb="28">
      <t>ケンシュウ</t>
    </rPh>
    <phoneticPr fontId="3"/>
  </si>
  <si>
    <t>生活機能向上連携加算（Ⅰ）</t>
    <rPh sb="0" eb="2">
      <t>セイカツ</t>
    </rPh>
    <rPh sb="2" eb="4">
      <t>キノウ</t>
    </rPh>
    <rPh sb="4" eb="6">
      <t>コウジョウ</t>
    </rPh>
    <rPh sb="6" eb="8">
      <t>レンケイ</t>
    </rPh>
    <rPh sb="8" eb="10">
      <t>カサン</t>
    </rPh>
    <phoneticPr fontId="3"/>
  </si>
  <si>
    <t>個別機能訓練計画に基づく機能訓練実施</t>
    <rPh sb="0" eb="2">
      <t>コベツ</t>
    </rPh>
    <rPh sb="2" eb="4">
      <t>キノウ</t>
    </rPh>
    <rPh sb="4" eb="6">
      <t>クンレン</t>
    </rPh>
    <rPh sb="6" eb="8">
      <t>ケイカク</t>
    </rPh>
    <rPh sb="9" eb="10">
      <t>モト</t>
    </rPh>
    <rPh sb="12" eb="14">
      <t>キノウ</t>
    </rPh>
    <rPh sb="14" eb="16">
      <t>クンレン</t>
    </rPh>
    <phoneticPr fontId="3"/>
  </si>
  <si>
    <t>訓練内容の進捗状況等について、入所者又は家族への説明、必要に応じた見直し等の実施</t>
    <rPh sb="0" eb="2">
      <t>クンレン</t>
    </rPh>
    <rPh sb="2" eb="4">
      <t>ナイヨウ</t>
    </rPh>
    <rPh sb="5" eb="9">
      <t>シンチョクジョウキョウ</t>
    </rPh>
    <rPh sb="9" eb="10">
      <t>トウ</t>
    </rPh>
    <rPh sb="15" eb="18">
      <t>ニュウショシャ</t>
    </rPh>
    <rPh sb="18" eb="19">
      <t>マタ</t>
    </rPh>
    <rPh sb="20" eb="22">
      <t>カゾク</t>
    </rPh>
    <rPh sb="33" eb="35">
      <t>ミナオ</t>
    </rPh>
    <rPh sb="38" eb="40">
      <t>ジッシ</t>
    </rPh>
    <phoneticPr fontId="3"/>
  </si>
  <si>
    <t>３月ごとに実施</t>
    <rPh sb="1" eb="2">
      <t>ガツ</t>
    </rPh>
    <rPh sb="5" eb="7">
      <t>ジッシ</t>
    </rPh>
    <phoneticPr fontId="3"/>
  </si>
  <si>
    <t>入所者等の同意を得たうえで、テレビ電話装置等の活用も可</t>
    <phoneticPr fontId="3"/>
  </si>
  <si>
    <t>生活機能向上連携加算（Ⅱ）</t>
    <phoneticPr fontId="3"/>
  </si>
  <si>
    <t>訪問リハビリテーション事業所、通所リハビリテーション事業所又はリハビリテーションを実施している医療提供施設の理学療法士等が当該介護老人福祉施設を訪問し、機能訓練指導員等が共同して入所者の身体状況等の評価および個別機能訓練計画の作成（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トウガイ</t>
    </rPh>
    <rPh sb="63" eb="65">
      <t>カイゴ</t>
    </rPh>
    <rPh sb="65" eb="67">
      <t>ロウジン</t>
    </rPh>
    <rPh sb="67" eb="69">
      <t>フクシ</t>
    </rPh>
    <rPh sb="69" eb="71">
      <t>シセツ</t>
    </rPh>
    <rPh sb="72" eb="74">
      <t>ホウモン</t>
    </rPh>
    <rPh sb="76" eb="78">
      <t>キノウ</t>
    </rPh>
    <rPh sb="78" eb="80">
      <t>クンレン</t>
    </rPh>
    <rPh sb="80" eb="83">
      <t>シドウイン</t>
    </rPh>
    <rPh sb="83" eb="84">
      <t>トウ</t>
    </rPh>
    <rPh sb="89" eb="91">
      <t>ニュウショ</t>
    </rPh>
    <rPh sb="104" eb="106">
      <t>コベツ</t>
    </rPh>
    <phoneticPr fontId="3"/>
  </si>
  <si>
    <t>機能訓練指導員等は訓練内容の進捗状況等について、理学療法士等から必要な助言を得たうえで、入所者又は家族の意向を確認の上、必要に応じた見直し等の実施</t>
    <rPh sb="0" eb="4">
      <t>キノウクンレン</t>
    </rPh>
    <rPh sb="4" eb="7">
      <t>シドウイン</t>
    </rPh>
    <rPh sb="7" eb="8">
      <t>トウ</t>
    </rPh>
    <rPh sb="9" eb="11">
      <t>クンレン</t>
    </rPh>
    <rPh sb="11" eb="13">
      <t>ナイヨウ</t>
    </rPh>
    <rPh sb="14" eb="18">
      <t>シンチョクジョウキョウ</t>
    </rPh>
    <rPh sb="18" eb="19">
      <t>トウ</t>
    </rPh>
    <rPh sb="24" eb="30">
      <t>リガクリョウホウシトウ</t>
    </rPh>
    <rPh sb="32" eb="34">
      <t>ヒツヨウ</t>
    </rPh>
    <rPh sb="35" eb="37">
      <t>ジョゲン</t>
    </rPh>
    <rPh sb="38" eb="39">
      <t>エ</t>
    </rPh>
    <rPh sb="44" eb="47">
      <t>ニュウショシャ</t>
    </rPh>
    <rPh sb="47" eb="48">
      <t>マタ</t>
    </rPh>
    <rPh sb="49" eb="51">
      <t>カゾク</t>
    </rPh>
    <rPh sb="52" eb="54">
      <t>イコウ</t>
    </rPh>
    <rPh sb="55" eb="57">
      <t>カクニン</t>
    </rPh>
    <rPh sb="58" eb="59">
      <t>ウエ</t>
    </rPh>
    <rPh sb="66" eb="68">
      <t>ミナオ</t>
    </rPh>
    <rPh sb="71" eb="73">
      <t>ジッシ</t>
    </rPh>
    <phoneticPr fontId="3"/>
  </si>
  <si>
    <t>個別機能訓練加算（Ⅰ）</t>
    <rPh sb="0" eb="2">
      <t>コベツ</t>
    </rPh>
    <rPh sb="2" eb="4">
      <t>キノウ</t>
    </rPh>
    <rPh sb="4" eb="6">
      <t>クンレン</t>
    </rPh>
    <rPh sb="6" eb="8">
      <t>カサン</t>
    </rPh>
    <phoneticPr fontId="3"/>
  </si>
  <si>
    <t>専ら職務に従事する常勤の理学療法士等を１人以上配置</t>
    <rPh sb="0" eb="1">
      <t>モッパ</t>
    </rPh>
    <rPh sb="2" eb="4">
      <t>ショクム</t>
    </rPh>
    <rPh sb="5" eb="7">
      <t>ジュウジ</t>
    </rPh>
    <rPh sb="9" eb="11">
      <t>ジョウキン</t>
    </rPh>
    <rPh sb="12" eb="14">
      <t>リガク</t>
    </rPh>
    <rPh sb="14" eb="17">
      <t>リョウホウシ</t>
    </rPh>
    <rPh sb="17" eb="18">
      <t>トウ</t>
    </rPh>
    <rPh sb="20" eb="21">
      <t>ニン</t>
    </rPh>
    <rPh sb="21" eb="22">
      <t>イ</t>
    </rPh>
    <rPh sb="22" eb="23">
      <t>ジョウ</t>
    </rPh>
    <rPh sb="23" eb="25">
      <t>ハイチ</t>
    </rPh>
    <phoneticPr fontId="3"/>
  </si>
  <si>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3"/>
  </si>
  <si>
    <t>個別機能訓練に関する入所者ごとの記録の保管、閲覧への対応</t>
    <rPh sb="0" eb="2">
      <t>コベツ</t>
    </rPh>
    <rPh sb="2" eb="4">
      <t>キノウ</t>
    </rPh>
    <rPh sb="4" eb="6">
      <t>クンレン</t>
    </rPh>
    <rPh sb="7" eb="8">
      <t>カン</t>
    </rPh>
    <rPh sb="10" eb="13">
      <t>ニュウショシャ</t>
    </rPh>
    <rPh sb="16" eb="18">
      <t>キロク</t>
    </rPh>
    <rPh sb="19" eb="21">
      <t>ホカン</t>
    </rPh>
    <rPh sb="22" eb="24">
      <t>エツラン</t>
    </rPh>
    <rPh sb="26" eb="28">
      <t>タイオウ</t>
    </rPh>
    <phoneticPr fontId="3"/>
  </si>
  <si>
    <t>個別機能訓練加算（Ⅱ）</t>
    <rPh sb="0" eb="2">
      <t>コベツ</t>
    </rPh>
    <rPh sb="2" eb="4">
      <t>キノウ</t>
    </rPh>
    <rPh sb="4" eb="6">
      <t>クンレン</t>
    </rPh>
    <rPh sb="6" eb="8">
      <t>カサン</t>
    </rPh>
    <phoneticPr fontId="3"/>
  </si>
  <si>
    <t>個別機能訓練加算（Ⅰ）の要件を満たしている</t>
    <rPh sb="0" eb="2">
      <t>コベツ</t>
    </rPh>
    <rPh sb="2" eb="4">
      <t>キノウ</t>
    </rPh>
    <rPh sb="4" eb="6">
      <t>クンレン</t>
    </rPh>
    <rPh sb="6" eb="8">
      <t>カサン</t>
    </rPh>
    <rPh sb="12" eb="14">
      <t>ヨウケン</t>
    </rPh>
    <rPh sb="15" eb="16">
      <t>ミ</t>
    </rPh>
    <phoneticPr fontId="3"/>
  </si>
  <si>
    <t>ADL維持等加算（Ⅰ）</t>
    <rPh sb="3" eb="5">
      <t>イジ</t>
    </rPh>
    <rPh sb="5" eb="6">
      <t>トウ</t>
    </rPh>
    <rPh sb="6" eb="8">
      <t>カサン</t>
    </rPh>
    <phoneticPr fontId="3"/>
  </si>
  <si>
    <t>算定を開始しようとする月の前年同月に「ADL維持等加算[申出]あり」の届出</t>
    <rPh sb="0" eb="2">
      <t>サンテイ</t>
    </rPh>
    <rPh sb="3" eb="5">
      <t>カイシ</t>
    </rPh>
    <rPh sb="11" eb="12">
      <t>ゲツ</t>
    </rPh>
    <rPh sb="13" eb="15">
      <t>ゼンネン</t>
    </rPh>
    <rPh sb="15" eb="17">
      <t>ドウゲツ</t>
    </rPh>
    <rPh sb="22" eb="24">
      <t>イジ</t>
    </rPh>
    <rPh sb="24" eb="25">
      <t>トウ</t>
    </rPh>
    <rPh sb="25" eb="27">
      <t>カサン</t>
    </rPh>
    <rPh sb="28" eb="30">
      <t>モウシデ</t>
    </rPh>
    <rPh sb="35" eb="37">
      <t>トドケデ</t>
    </rPh>
    <phoneticPr fontId="3"/>
  </si>
  <si>
    <t>対象利用期間が６月を超える者の総数が10人以上</t>
    <rPh sb="0" eb="2">
      <t>タイショウ</t>
    </rPh>
    <rPh sb="2" eb="4">
      <t>リヨウ</t>
    </rPh>
    <rPh sb="4" eb="6">
      <t>キカン</t>
    </rPh>
    <rPh sb="8" eb="9">
      <t>ゲツ</t>
    </rPh>
    <rPh sb="10" eb="11">
      <t>コ</t>
    </rPh>
    <rPh sb="13" eb="14">
      <t>モノ</t>
    </rPh>
    <rPh sb="15" eb="17">
      <t>ソウスウ</t>
    </rPh>
    <rPh sb="20" eb="21">
      <t>ニン</t>
    </rPh>
    <rPh sb="21" eb="23">
      <t>イジョウ</t>
    </rPh>
    <phoneticPr fontId="3"/>
  </si>
  <si>
    <t>評価対象者全員について、評価対象利用開始月と当該月の翌月から起算して６月目においてADLの評価、ADL値の測定、測定月ごとにLIFEにより厚生労働省に提出</t>
    <rPh sb="0" eb="2">
      <t>ヒョウカ</t>
    </rPh>
    <rPh sb="2" eb="5">
      <t>タイショウシャ</t>
    </rPh>
    <rPh sb="5" eb="7">
      <t>ゼンイン</t>
    </rPh>
    <rPh sb="12" eb="14">
      <t>ヒョウカ</t>
    </rPh>
    <rPh sb="14" eb="16">
      <t>タイショウ</t>
    </rPh>
    <rPh sb="16" eb="18">
      <t>リヨウ</t>
    </rPh>
    <rPh sb="18" eb="20">
      <t>カイシ</t>
    </rPh>
    <rPh sb="20" eb="21">
      <t>ゲツ</t>
    </rPh>
    <rPh sb="22" eb="24">
      <t>トウガイ</t>
    </rPh>
    <rPh sb="24" eb="25">
      <t>ゲツ</t>
    </rPh>
    <rPh sb="26" eb="28">
      <t>ヨクゲツ</t>
    </rPh>
    <rPh sb="30" eb="32">
      <t>キサン</t>
    </rPh>
    <rPh sb="35" eb="36">
      <t>ゲツ</t>
    </rPh>
    <rPh sb="36" eb="37">
      <t>メ</t>
    </rPh>
    <rPh sb="45" eb="47">
      <t>ヒョウカ</t>
    </rPh>
    <rPh sb="51" eb="52">
      <t>アタイ</t>
    </rPh>
    <rPh sb="53" eb="55">
      <t>ソクテイ</t>
    </rPh>
    <rPh sb="56" eb="58">
      <t>ソクテイ</t>
    </rPh>
    <rPh sb="58" eb="59">
      <t>ゲツ</t>
    </rPh>
    <rPh sb="75" eb="77">
      <t>テイシュツ</t>
    </rPh>
    <phoneticPr fontId="3"/>
  </si>
  <si>
    <t>ADL利得の平均値が１以上</t>
    <rPh sb="3" eb="5">
      <t>リトク</t>
    </rPh>
    <rPh sb="6" eb="9">
      <t>ヘイキンチ</t>
    </rPh>
    <rPh sb="11" eb="13">
      <t>イジョウ</t>
    </rPh>
    <phoneticPr fontId="3"/>
  </si>
  <si>
    <t>ADL維持等加算（Ⅱ）</t>
    <phoneticPr fontId="3"/>
  </si>
  <si>
    <t>□</t>
  </si>
  <si>
    <t>ADL利得の平均値が２以上</t>
    <rPh sb="3" eb="5">
      <t>リトク</t>
    </rPh>
    <rPh sb="6" eb="9">
      <t>ヘイキンチ</t>
    </rPh>
    <rPh sb="11" eb="13">
      <t>イジョウ</t>
    </rPh>
    <phoneticPr fontId="3"/>
  </si>
  <si>
    <t>再入所時栄養連携加算</t>
    <rPh sb="0" eb="1">
      <t>サイ</t>
    </rPh>
    <rPh sb="1" eb="3">
      <t>ニュウショ</t>
    </rPh>
    <rPh sb="3" eb="4">
      <t>ジ</t>
    </rPh>
    <rPh sb="4" eb="6">
      <t>エイヨウ</t>
    </rPh>
    <rPh sb="6" eb="8">
      <t>レンケイ</t>
    </rPh>
    <rPh sb="8" eb="10">
      <t>カサン</t>
    </rPh>
    <phoneticPr fontId="3"/>
  </si>
  <si>
    <t>入所時に経口により食事を摂取していた者が退所して医療機関に入院した場合であって、入院中に経管栄養又は嚥下調整食を新規導入</t>
    <rPh sb="0" eb="3">
      <t>ニュウショジ</t>
    </rPh>
    <rPh sb="4" eb="6">
      <t>ケイコウ</t>
    </rPh>
    <rPh sb="9" eb="11">
      <t>ショクジ</t>
    </rPh>
    <rPh sb="12" eb="14">
      <t>セッシュ</t>
    </rPh>
    <rPh sb="18" eb="19">
      <t>モノ</t>
    </rPh>
    <rPh sb="20" eb="22">
      <t>タイショ</t>
    </rPh>
    <rPh sb="24" eb="26">
      <t>イリョウ</t>
    </rPh>
    <rPh sb="26" eb="28">
      <t>キカン</t>
    </rPh>
    <rPh sb="29" eb="31">
      <t>ニュウイン</t>
    </rPh>
    <rPh sb="33" eb="35">
      <t>バアイ</t>
    </rPh>
    <rPh sb="40" eb="43">
      <t>ニュウインチュウ</t>
    </rPh>
    <rPh sb="44" eb="46">
      <t>ケイカン</t>
    </rPh>
    <rPh sb="46" eb="48">
      <t>エイヨウ</t>
    </rPh>
    <rPh sb="48" eb="49">
      <t>マタ</t>
    </rPh>
    <rPh sb="50" eb="52">
      <t>エンカ</t>
    </rPh>
    <rPh sb="52" eb="54">
      <t>チョウセイ</t>
    </rPh>
    <rPh sb="54" eb="55">
      <t>ショク</t>
    </rPh>
    <rPh sb="56" eb="58">
      <t>シンキ</t>
    </rPh>
    <rPh sb="58" eb="60">
      <t>ドウニュウ</t>
    </rPh>
    <phoneticPr fontId="3"/>
  </si>
  <si>
    <t>当該者が退院後直ちに再度当該施設に入所</t>
    <rPh sb="0" eb="2">
      <t>トウガイ</t>
    </rPh>
    <rPh sb="2" eb="3">
      <t>シャ</t>
    </rPh>
    <rPh sb="4" eb="7">
      <t>タイインゴ</t>
    </rPh>
    <rPh sb="7" eb="8">
      <t>タダ</t>
    </rPh>
    <rPh sb="10" eb="12">
      <t>サイド</t>
    </rPh>
    <rPh sb="12" eb="14">
      <t>トウガイ</t>
    </rPh>
    <rPh sb="14" eb="16">
      <t>シセツ</t>
    </rPh>
    <rPh sb="17" eb="19">
      <t>ニュウショ</t>
    </rPh>
    <phoneticPr fontId="3"/>
  </si>
  <si>
    <t>施設の管理栄養士が当該医療機関を訪問し、指導、カンファレンスに同席し、当該医療機関の管理栄養士と連携して栄養ケア計画を策定</t>
    <rPh sb="0" eb="2">
      <t>シセツ</t>
    </rPh>
    <rPh sb="3" eb="5">
      <t>カンリ</t>
    </rPh>
    <rPh sb="5" eb="8">
      <t>エイヨウシ</t>
    </rPh>
    <rPh sb="9" eb="11">
      <t>トウガイ</t>
    </rPh>
    <rPh sb="11" eb="13">
      <t>イリョウ</t>
    </rPh>
    <rPh sb="13" eb="15">
      <t>キカン</t>
    </rPh>
    <rPh sb="16" eb="18">
      <t>ホウモン</t>
    </rPh>
    <rPh sb="20" eb="22">
      <t>シドウ</t>
    </rPh>
    <rPh sb="31" eb="33">
      <t>ドウセキ</t>
    </rPh>
    <rPh sb="35" eb="37">
      <t>トウガイ</t>
    </rPh>
    <rPh sb="37" eb="39">
      <t>イリョウ</t>
    </rPh>
    <rPh sb="39" eb="41">
      <t>キカン</t>
    </rPh>
    <rPh sb="42" eb="44">
      <t>カンリ</t>
    </rPh>
    <rPh sb="44" eb="47">
      <t>エイヨウシ</t>
    </rPh>
    <rPh sb="48" eb="50">
      <t>レンケイ</t>
    </rPh>
    <rPh sb="52" eb="54">
      <t>エイヨウ</t>
    </rPh>
    <rPh sb="56" eb="58">
      <t>ケイカク</t>
    </rPh>
    <rPh sb="59" eb="61">
      <t>サクテイ</t>
    </rPh>
    <phoneticPr fontId="3"/>
  </si>
  <si>
    <t>テレビ電話装置等の活用も可。ただし、当該者又はその家族が参加する場合は、同意が必要。</t>
    <rPh sb="39" eb="41">
      <t>ヒツヨウ</t>
    </rPh>
    <phoneticPr fontId="3"/>
  </si>
  <si>
    <t>栄養ケア計画について、入所者又はその家族の同意</t>
    <rPh sb="0" eb="2">
      <t>エイヨウ</t>
    </rPh>
    <rPh sb="4" eb="6">
      <t>ケイカク</t>
    </rPh>
    <rPh sb="11" eb="14">
      <t>ニュウショシャ</t>
    </rPh>
    <rPh sb="14" eb="15">
      <t>マタ</t>
    </rPh>
    <rPh sb="18" eb="20">
      <t>カゾク</t>
    </rPh>
    <rPh sb="21" eb="23">
      <t>ドウイ</t>
    </rPh>
    <phoneticPr fontId="3"/>
  </si>
  <si>
    <t>栄養管理に係る減算</t>
    <rPh sb="0" eb="2">
      <t>エイヨウ</t>
    </rPh>
    <rPh sb="2" eb="4">
      <t>カンリ</t>
    </rPh>
    <rPh sb="5" eb="6">
      <t>カカワ</t>
    </rPh>
    <rPh sb="7" eb="9">
      <t>ゲンザン</t>
    </rPh>
    <phoneticPr fontId="3"/>
  </si>
  <si>
    <t>非該当</t>
    <rPh sb="0" eb="3">
      <t>ヒガイトウ</t>
    </rPh>
    <phoneticPr fontId="3"/>
  </si>
  <si>
    <t>定員、人員基準に適合</t>
    <phoneticPr fontId="3"/>
  </si>
  <si>
    <t>栄養マネジメント強化加算</t>
    <rPh sb="0" eb="2">
      <t>エイヨウ</t>
    </rPh>
    <rPh sb="8" eb="10">
      <t>キョウカ</t>
    </rPh>
    <rPh sb="10" eb="12">
      <t>カサン</t>
    </rPh>
    <phoneticPr fontId="3"/>
  </si>
  <si>
    <t>管理栄養士を常勤換算方法で、入所者の数を50で除して得た数以上配置（常勤の栄養士を１名以上配置し、当該栄養士が給食管理を行っている場合にあっては、管理栄養士を常勤換算方法で、入所者の数を70で除して得た数以上配置）</t>
    <rPh sb="0" eb="2">
      <t>カンリ</t>
    </rPh>
    <rPh sb="2" eb="5">
      <t>エイヨウシ</t>
    </rPh>
    <rPh sb="6" eb="8">
      <t>ジョウキン</t>
    </rPh>
    <rPh sb="8" eb="10">
      <t>カンザン</t>
    </rPh>
    <rPh sb="10" eb="12">
      <t>ホウホウ</t>
    </rPh>
    <rPh sb="14" eb="17">
      <t>ニュウショシャ</t>
    </rPh>
    <rPh sb="18" eb="19">
      <t>カズ</t>
    </rPh>
    <rPh sb="23" eb="24">
      <t>ジョ</t>
    </rPh>
    <rPh sb="26" eb="27">
      <t>エ</t>
    </rPh>
    <rPh sb="28" eb="29">
      <t>カズ</t>
    </rPh>
    <rPh sb="29" eb="31">
      <t>イジョウ</t>
    </rPh>
    <rPh sb="31" eb="33">
      <t>ハイチ</t>
    </rPh>
    <phoneticPr fontId="3"/>
  </si>
  <si>
    <t>低栄養状態にある入所者又は低栄養状態のおそれのある入所者に対して、医師、歯科医師、管理栄養士、看護師、介護支援専門員その他の職種が共同して作成した栄養ケア計画に従い、当該入所者の栄養管理をするための食事の観察を定期的に行い、当該入所者ごとの栄養状態、心身の状況および嗜好を踏まえた食事の調整等を実施</t>
    <rPh sb="0" eb="3">
      <t>テイエイヨウ</t>
    </rPh>
    <rPh sb="3" eb="5">
      <t>ジョウタイ</t>
    </rPh>
    <rPh sb="8" eb="11">
      <t>ニュウショシャ</t>
    </rPh>
    <rPh sb="11" eb="12">
      <t>マタ</t>
    </rPh>
    <rPh sb="13" eb="16">
      <t>テイエイヨウ</t>
    </rPh>
    <rPh sb="16" eb="18">
      <t>ジョウタイ</t>
    </rPh>
    <rPh sb="25" eb="28">
      <t>ニュウショシャ</t>
    </rPh>
    <rPh sb="29" eb="30">
      <t>タイ</t>
    </rPh>
    <rPh sb="33" eb="35">
      <t>イシ</t>
    </rPh>
    <rPh sb="36" eb="40">
      <t>シカイシ</t>
    </rPh>
    <rPh sb="41" eb="43">
      <t>カンリ</t>
    </rPh>
    <rPh sb="43" eb="46">
      <t>エイヨウシ</t>
    </rPh>
    <rPh sb="47" eb="50">
      <t>カンゴシ</t>
    </rPh>
    <rPh sb="51" eb="53">
      <t>カイゴ</t>
    </rPh>
    <rPh sb="53" eb="55">
      <t>シエン</t>
    </rPh>
    <rPh sb="55" eb="58">
      <t>センモンイン</t>
    </rPh>
    <rPh sb="60" eb="61">
      <t>タ</t>
    </rPh>
    <rPh sb="62" eb="64">
      <t>ショクシュ</t>
    </rPh>
    <rPh sb="65" eb="67">
      <t>キョウドウ</t>
    </rPh>
    <rPh sb="69" eb="71">
      <t>サクセイ</t>
    </rPh>
    <rPh sb="73" eb="75">
      <t>エイヨウ</t>
    </rPh>
    <rPh sb="77" eb="79">
      <t>ケイカク</t>
    </rPh>
    <rPh sb="80" eb="81">
      <t>シタガ</t>
    </rPh>
    <rPh sb="83" eb="85">
      <t>トウガイ</t>
    </rPh>
    <rPh sb="85" eb="88">
      <t>ニュウショシャ</t>
    </rPh>
    <rPh sb="89" eb="91">
      <t>エイヨウ</t>
    </rPh>
    <rPh sb="91" eb="93">
      <t>カンリ</t>
    </rPh>
    <rPh sb="99" eb="101">
      <t>ショクジ</t>
    </rPh>
    <rPh sb="102" eb="104">
      <t>カンサツ</t>
    </rPh>
    <rPh sb="105" eb="108">
      <t>テイキテキ</t>
    </rPh>
    <rPh sb="109" eb="110">
      <t>オコナ</t>
    </rPh>
    <rPh sb="112" eb="114">
      <t>トウガイ</t>
    </rPh>
    <rPh sb="114" eb="117">
      <t>ニュウショシャ</t>
    </rPh>
    <rPh sb="120" eb="122">
      <t>エイヨウ</t>
    </rPh>
    <rPh sb="122" eb="124">
      <t>ジョウタイ</t>
    </rPh>
    <rPh sb="125" eb="127">
      <t>シンシン</t>
    </rPh>
    <rPh sb="128" eb="130">
      <t>ジョウキョウ</t>
    </rPh>
    <rPh sb="133" eb="135">
      <t>シコウ</t>
    </rPh>
    <rPh sb="136" eb="137">
      <t>フ</t>
    </rPh>
    <rPh sb="140" eb="142">
      <t>ショクジ</t>
    </rPh>
    <rPh sb="143" eb="145">
      <t>チョウセイ</t>
    </rPh>
    <rPh sb="145" eb="146">
      <t>トウ</t>
    </rPh>
    <rPh sb="147" eb="149">
      <t>ジッシ</t>
    </rPh>
    <phoneticPr fontId="3"/>
  </si>
  <si>
    <t>上記以外の入所者に対しても、食事の観察の際に変化を把握し、問題があると認められる場合は、必要に応じて計画を見直し、見直し後の計画に基づき対応</t>
    <rPh sb="0" eb="2">
      <t>ジョウキ</t>
    </rPh>
    <rPh sb="2" eb="4">
      <t>イガイ</t>
    </rPh>
    <rPh sb="5" eb="8">
      <t>ニュウショシャ</t>
    </rPh>
    <rPh sb="9" eb="10">
      <t>タイ</t>
    </rPh>
    <rPh sb="14" eb="16">
      <t>ショクジ</t>
    </rPh>
    <rPh sb="17" eb="19">
      <t>カンサツ</t>
    </rPh>
    <rPh sb="20" eb="21">
      <t>サイ</t>
    </rPh>
    <rPh sb="22" eb="24">
      <t>ヘンカ</t>
    </rPh>
    <rPh sb="25" eb="27">
      <t>ハアク</t>
    </rPh>
    <rPh sb="29" eb="31">
      <t>モンダイ</t>
    </rPh>
    <rPh sb="35" eb="36">
      <t>ミト</t>
    </rPh>
    <rPh sb="40" eb="42">
      <t>バアイ</t>
    </rPh>
    <rPh sb="44" eb="46">
      <t>ヒツヨウ</t>
    </rPh>
    <rPh sb="47" eb="48">
      <t>オウ</t>
    </rPh>
    <rPh sb="50" eb="52">
      <t>ケイカク</t>
    </rPh>
    <rPh sb="53" eb="55">
      <t>ミナオ</t>
    </rPh>
    <rPh sb="57" eb="59">
      <t>ミナオ</t>
    </rPh>
    <rPh sb="60" eb="61">
      <t>ゴ</t>
    </rPh>
    <rPh sb="62" eb="64">
      <t>ケイカク</t>
    </rPh>
    <rPh sb="65" eb="66">
      <t>モト</t>
    </rPh>
    <rPh sb="68" eb="70">
      <t>タイオウ</t>
    </rPh>
    <phoneticPr fontId="3"/>
  </si>
  <si>
    <t>入所者ごとの栄養状態等の情報をLIFEにより提出、情報活用</t>
    <rPh sb="0" eb="3">
      <t>ニュウショシャ</t>
    </rPh>
    <rPh sb="6" eb="8">
      <t>エイヨウ</t>
    </rPh>
    <rPh sb="8" eb="10">
      <t>ジョウタイ</t>
    </rPh>
    <rPh sb="10" eb="11">
      <t>トウ</t>
    </rPh>
    <rPh sb="12" eb="14">
      <t>ジョウホウ</t>
    </rPh>
    <phoneticPr fontId="3"/>
  </si>
  <si>
    <t>定員超過利用又は人員基準欠如</t>
    <phoneticPr fontId="3"/>
  </si>
  <si>
    <t>口腔衛生管理加算（Ⅰ）</t>
    <rPh sb="0" eb="2">
      <t>コウクウ</t>
    </rPh>
    <rPh sb="2" eb="4">
      <t>エイセイ</t>
    </rPh>
    <rPh sb="4" eb="6">
      <t>カンリ</t>
    </rPh>
    <rPh sb="6" eb="8">
      <t>カサン</t>
    </rPh>
    <phoneticPr fontId="3"/>
  </si>
  <si>
    <t>歯科医師又は歯科医師の指示を受けた歯科衛生士の技術的助言および指導に基づき、入所者の口腔衛生等の管理に係る計画を作成</t>
    <rPh sb="0" eb="4">
      <t>シカイシ</t>
    </rPh>
    <rPh sb="4" eb="5">
      <t>マタ</t>
    </rPh>
    <rPh sb="6" eb="10">
      <t>シカイシ</t>
    </rPh>
    <rPh sb="11" eb="13">
      <t>シジ</t>
    </rPh>
    <rPh sb="14" eb="15">
      <t>ウ</t>
    </rPh>
    <rPh sb="17" eb="19">
      <t>シカ</t>
    </rPh>
    <rPh sb="19" eb="22">
      <t>エイセイシ</t>
    </rPh>
    <rPh sb="23" eb="26">
      <t>ギジュツテキ</t>
    </rPh>
    <rPh sb="26" eb="28">
      <t>ジョゲン</t>
    </rPh>
    <rPh sb="31" eb="33">
      <t>シドウ</t>
    </rPh>
    <rPh sb="34" eb="35">
      <t>モト</t>
    </rPh>
    <rPh sb="38" eb="41">
      <t>ニュウショシャ</t>
    </rPh>
    <rPh sb="42" eb="46">
      <t>コウクウエイセイ</t>
    </rPh>
    <rPh sb="46" eb="47">
      <t>トウ</t>
    </rPh>
    <rPh sb="48" eb="50">
      <t>カンリ</t>
    </rPh>
    <rPh sb="51" eb="52">
      <t>カカ</t>
    </rPh>
    <rPh sb="53" eb="55">
      <t>ケイカク</t>
    </rPh>
    <rPh sb="56" eb="58">
      <t>サクセイ</t>
    </rPh>
    <phoneticPr fontId="3"/>
  </si>
  <si>
    <t>歯科医師の指示を受けた歯科衛生士が、入所者に対し、口腔衛生等の管理を月２回以上実施</t>
    <rPh sb="0" eb="4">
      <t>シカイシ</t>
    </rPh>
    <rPh sb="5" eb="7">
      <t>シジ</t>
    </rPh>
    <rPh sb="8" eb="9">
      <t>ウ</t>
    </rPh>
    <rPh sb="11" eb="13">
      <t>シカ</t>
    </rPh>
    <rPh sb="13" eb="16">
      <t>エイセイシ</t>
    </rPh>
    <rPh sb="18" eb="21">
      <t>ニュウショシャ</t>
    </rPh>
    <rPh sb="22" eb="23">
      <t>タイ</t>
    </rPh>
    <rPh sb="25" eb="29">
      <t>コウクウエイセイ</t>
    </rPh>
    <rPh sb="29" eb="30">
      <t>トウ</t>
    </rPh>
    <rPh sb="31" eb="33">
      <t>カンリ</t>
    </rPh>
    <rPh sb="34" eb="35">
      <t>ゲツ</t>
    </rPh>
    <rPh sb="36" eb="37">
      <t>カイ</t>
    </rPh>
    <rPh sb="37" eb="39">
      <t>イジョウ</t>
    </rPh>
    <rPh sb="39" eb="41">
      <t>ジッシ</t>
    </rPh>
    <phoneticPr fontId="3"/>
  </si>
  <si>
    <t>歯科衛生士が、入所者に係る口腔衛生等の管理について、介護職員に対し、具体的な技術的助言および指導を実施</t>
    <rPh sb="0" eb="2">
      <t>シカ</t>
    </rPh>
    <rPh sb="2" eb="5">
      <t>エイセイシ</t>
    </rPh>
    <rPh sb="7" eb="10">
      <t>ニュウショシャ</t>
    </rPh>
    <rPh sb="11" eb="12">
      <t>カカ</t>
    </rPh>
    <rPh sb="13" eb="17">
      <t>コウクウエイセイ</t>
    </rPh>
    <rPh sb="17" eb="18">
      <t>トウ</t>
    </rPh>
    <rPh sb="19" eb="21">
      <t>カンリ</t>
    </rPh>
    <rPh sb="26" eb="28">
      <t>カイゴ</t>
    </rPh>
    <rPh sb="28" eb="30">
      <t>ショクイン</t>
    </rPh>
    <rPh sb="31" eb="32">
      <t>タイ</t>
    </rPh>
    <rPh sb="34" eb="37">
      <t>グタイテキ</t>
    </rPh>
    <rPh sb="38" eb="40">
      <t>ギジュツ</t>
    </rPh>
    <rPh sb="40" eb="41">
      <t>テキ</t>
    </rPh>
    <rPh sb="41" eb="43">
      <t>ジョゲン</t>
    </rPh>
    <rPh sb="46" eb="48">
      <t>シドウ</t>
    </rPh>
    <rPh sb="49" eb="51">
      <t>ジッシ</t>
    </rPh>
    <phoneticPr fontId="3"/>
  </si>
  <si>
    <t>歯科衛生士が、入所者の口腔に関する介護職員からの相談等に必要に応じて対応</t>
    <rPh sb="0" eb="2">
      <t>シカ</t>
    </rPh>
    <rPh sb="2" eb="5">
      <t>エイセイシ</t>
    </rPh>
    <rPh sb="7" eb="10">
      <t>ニュウショシャ</t>
    </rPh>
    <rPh sb="11" eb="13">
      <t>コウクウ</t>
    </rPh>
    <rPh sb="14" eb="15">
      <t>カン</t>
    </rPh>
    <rPh sb="17" eb="19">
      <t>カイゴ</t>
    </rPh>
    <rPh sb="19" eb="21">
      <t>ショクイン</t>
    </rPh>
    <rPh sb="24" eb="26">
      <t>ソウダン</t>
    </rPh>
    <rPh sb="26" eb="27">
      <t>トウ</t>
    </rPh>
    <rPh sb="28" eb="30">
      <t>ヒツヨウ</t>
    </rPh>
    <rPh sb="31" eb="32">
      <t>オウ</t>
    </rPh>
    <rPh sb="34" eb="36">
      <t>タイオウ</t>
    </rPh>
    <phoneticPr fontId="3"/>
  </si>
  <si>
    <t>口腔衛生管理加算（Ⅱ）</t>
    <phoneticPr fontId="3"/>
  </si>
  <si>
    <t>口腔衛生管理加算（Ⅰ）の要件を満たしている</t>
    <rPh sb="0" eb="4">
      <t>コウクウエイセイ</t>
    </rPh>
    <rPh sb="4" eb="6">
      <t>カンリ</t>
    </rPh>
    <rPh sb="6" eb="8">
      <t>カサン</t>
    </rPh>
    <rPh sb="12" eb="14">
      <t>ヨウケン</t>
    </rPh>
    <rPh sb="15" eb="16">
      <t>ミ</t>
    </rPh>
    <phoneticPr fontId="3"/>
  </si>
  <si>
    <t>入所者ごとの口腔衛生等の管理に係る情報をLIFEにより提出、情報活用</t>
    <rPh sb="0" eb="3">
      <t>ニュウショシャ</t>
    </rPh>
    <rPh sb="6" eb="10">
      <t>コウクウエイセイ</t>
    </rPh>
    <rPh sb="10" eb="11">
      <t>トウ</t>
    </rPh>
    <rPh sb="12" eb="14">
      <t>カンリ</t>
    </rPh>
    <rPh sb="15" eb="16">
      <t>カカ</t>
    </rPh>
    <rPh sb="17" eb="19">
      <t>ジョウホウ</t>
    </rPh>
    <phoneticPr fontId="3"/>
  </si>
  <si>
    <t>看取り介護加算（Ⅰ）</t>
    <rPh sb="0" eb="2">
      <t>ミト</t>
    </rPh>
    <rPh sb="3" eb="5">
      <t>カイゴ</t>
    </rPh>
    <rPh sb="5" eb="7">
      <t>カサン</t>
    </rPh>
    <phoneticPr fontId="3"/>
  </si>
  <si>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3"/>
  </si>
  <si>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3"/>
  </si>
  <si>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3"/>
  </si>
  <si>
    <t>常勤の看護師１名以上配置</t>
    <rPh sb="0" eb="2">
      <t>ジョウキン</t>
    </rPh>
    <rPh sb="3" eb="6">
      <t>カンゴシ</t>
    </rPh>
    <rPh sb="7" eb="8">
      <t>メイ</t>
    </rPh>
    <rPh sb="8" eb="12">
      <t>イジョウハイチ</t>
    </rPh>
    <phoneticPr fontId="3"/>
  </si>
  <si>
    <t>常勤の看護職員又は病院等の看護職員との連携により24時間連絡できる体制を確保</t>
    <rPh sb="0" eb="2">
      <t>ジョウキン</t>
    </rPh>
    <rPh sb="3" eb="5">
      <t>カンゴ</t>
    </rPh>
    <rPh sb="5" eb="7">
      <t>ショクイン</t>
    </rPh>
    <rPh sb="7" eb="8">
      <t>マタ</t>
    </rPh>
    <rPh sb="9" eb="11">
      <t>ビョウイン</t>
    </rPh>
    <rPh sb="11" eb="12">
      <t>トウ</t>
    </rPh>
    <rPh sb="13" eb="15">
      <t>カンゴ</t>
    </rPh>
    <rPh sb="15" eb="17">
      <t>ショクイン</t>
    </rPh>
    <rPh sb="19" eb="21">
      <t>レンケイ</t>
    </rPh>
    <rPh sb="26" eb="28">
      <t>ジカン</t>
    </rPh>
    <rPh sb="28" eb="30">
      <t>レンラク</t>
    </rPh>
    <rPh sb="33" eb="35">
      <t>タイセイ</t>
    </rPh>
    <rPh sb="36" eb="38">
      <t>カクホ</t>
    </rPh>
    <phoneticPr fontId="3"/>
  </si>
  <si>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3"/>
  </si>
  <si>
    <t>適宜、看取りに関する指針の見直し</t>
    <rPh sb="0" eb="2">
      <t>テキギ</t>
    </rPh>
    <rPh sb="3" eb="5">
      <t>ミト</t>
    </rPh>
    <rPh sb="7" eb="8">
      <t>カン</t>
    </rPh>
    <rPh sb="10" eb="12">
      <t>シシン</t>
    </rPh>
    <rPh sb="13" eb="15">
      <t>ミナオ</t>
    </rPh>
    <phoneticPr fontId="3"/>
  </si>
  <si>
    <t>施設退所等の後も継続して入所者の家族指導や医療機関に対する情報提供等を行い、継続的関わりの中で入所者の死亡を確認している。施設退所等の際本人又は家族に文書にて同意を得ている</t>
    <rPh sb="0" eb="2">
      <t>シセツ</t>
    </rPh>
    <rPh sb="2" eb="4">
      <t>タイショ</t>
    </rPh>
    <rPh sb="4" eb="5">
      <t>トウ</t>
    </rPh>
    <rPh sb="6" eb="7">
      <t>アト</t>
    </rPh>
    <rPh sb="8" eb="10">
      <t>ケイゾク</t>
    </rPh>
    <rPh sb="12" eb="15">
      <t>ニュウショシャ</t>
    </rPh>
    <rPh sb="16" eb="18">
      <t>カゾク</t>
    </rPh>
    <rPh sb="18" eb="20">
      <t>シドウ</t>
    </rPh>
    <rPh sb="21" eb="23">
      <t>イリョウ</t>
    </rPh>
    <rPh sb="23" eb="25">
      <t>キカン</t>
    </rPh>
    <rPh sb="26" eb="27">
      <t>タイ</t>
    </rPh>
    <rPh sb="29" eb="31">
      <t>ジョウホウ</t>
    </rPh>
    <rPh sb="31" eb="33">
      <t>テイキョウ</t>
    </rPh>
    <rPh sb="33" eb="34">
      <t>トウ</t>
    </rPh>
    <rPh sb="35" eb="36">
      <t>オコナ</t>
    </rPh>
    <rPh sb="38" eb="41">
      <t>ケイゾクテキ</t>
    </rPh>
    <rPh sb="41" eb="42">
      <t>カカ</t>
    </rPh>
    <rPh sb="45" eb="46">
      <t>ナカ</t>
    </rPh>
    <rPh sb="47" eb="50">
      <t>ニュウショシャ</t>
    </rPh>
    <rPh sb="51" eb="53">
      <t>シボウ</t>
    </rPh>
    <rPh sb="54" eb="56">
      <t>カクニン</t>
    </rPh>
    <rPh sb="61" eb="63">
      <t>シセツ</t>
    </rPh>
    <rPh sb="63" eb="65">
      <t>タイショ</t>
    </rPh>
    <rPh sb="65" eb="66">
      <t>トウ</t>
    </rPh>
    <rPh sb="67" eb="68">
      <t>サイ</t>
    </rPh>
    <rPh sb="68" eb="70">
      <t>ホンニン</t>
    </rPh>
    <rPh sb="70" eb="71">
      <t>マタ</t>
    </rPh>
    <rPh sb="72" eb="74">
      <t>カゾク</t>
    </rPh>
    <rPh sb="75" eb="77">
      <t>ブンショ</t>
    </rPh>
    <rPh sb="79" eb="81">
      <t>ドウイ</t>
    </rPh>
    <rPh sb="82" eb="83">
      <t>エ</t>
    </rPh>
    <phoneticPr fontId="3"/>
  </si>
  <si>
    <t>看取りに関する職員研修の実施</t>
    <rPh sb="0" eb="2">
      <t>ミト</t>
    </rPh>
    <rPh sb="4" eb="5">
      <t>カン</t>
    </rPh>
    <rPh sb="7" eb="9">
      <t>ショクイン</t>
    </rPh>
    <rPh sb="9" eb="11">
      <t>ケンシュウ</t>
    </rPh>
    <rPh sb="12" eb="14">
      <t>ジッシ</t>
    </rPh>
    <phoneticPr fontId="3"/>
  </si>
  <si>
    <t>個室又は静養室の利用となるよう配慮</t>
    <rPh sb="0" eb="2">
      <t>コシツ</t>
    </rPh>
    <rPh sb="2" eb="3">
      <t>マタ</t>
    </rPh>
    <rPh sb="4" eb="7">
      <t>セイヨウシツ</t>
    </rPh>
    <rPh sb="8" eb="10">
      <t>リヨウ</t>
    </rPh>
    <rPh sb="15" eb="17">
      <t>ハイリョ</t>
    </rPh>
    <phoneticPr fontId="3"/>
  </si>
  <si>
    <t>(1) 死亡日以前31日以上45日以下</t>
    <rPh sb="4" eb="7">
      <t>シボウビ</t>
    </rPh>
    <rPh sb="7" eb="9">
      <t>イゼン</t>
    </rPh>
    <rPh sb="11" eb="12">
      <t>ニチ</t>
    </rPh>
    <rPh sb="12" eb="14">
      <t>イジョウ</t>
    </rPh>
    <rPh sb="16" eb="17">
      <t>ニチ</t>
    </rPh>
    <rPh sb="17" eb="19">
      <t>イカ</t>
    </rPh>
    <phoneticPr fontId="3"/>
  </si>
  <si>
    <t>１日72単位</t>
    <rPh sb="1" eb="2">
      <t>ニチ</t>
    </rPh>
    <rPh sb="4" eb="6">
      <t>タンイ</t>
    </rPh>
    <phoneticPr fontId="3"/>
  </si>
  <si>
    <t>(2) 死亡日以前４日以上30日以下</t>
    <rPh sb="4" eb="7">
      <t>シボウビ</t>
    </rPh>
    <rPh sb="7" eb="9">
      <t>イゼン</t>
    </rPh>
    <rPh sb="10" eb="11">
      <t>ニチ</t>
    </rPh>
    <rPh sb="11" eb="13">
      <t>イジョウ</t>
    </rPh>
    <rPh sb="15" eb="16">
      <t>ニチ</t>
    </rPh>
    <phoneticPr fontId="3"/>
  </si>
  <si>
    <t>(3) 死亡日の前日及び前々日</t>
    <rPh sb="4" eb="7">
      <t>シボウビ</t>
    </rPh>
    <rPh sb="8" eb="10">
      <t>ゼンジツ</t>
    </rPh>
    <rPh sb="10" eb="11">
      <t>オヨ</t>
    </rPh>
    <rPh sb="12" eb="15">
      <t>ゼンゼンジツ</t>
    </rPh>
    <phoneticPr fontId="3"/>
  </si>
  <si>
    <t>(4) 死亡日</t>
    <rPh sb="4" eb="7">
      <t>シボウビ</t>
    </rPh>
    <phoneticPr fontId="3"/>
  </si>
  <si>
    <t>看取り介護加算（Ⅱ）</t>
    <rPh sb="0" eb="2">
      <t>ミト</t>
    </rPh>
    <rPh sb="3" eb="5">
      <t>カイゴ</t>
    </rPh>
    <rPh sb="5" eb="7">
      <t>カサン</t>
    </rPh>
    <phoneticPr fontId="3"/>
  </si>
  <si>
    <t>入所者の死亡場所が当該施設内</t>
    <rPh sb="0" eb="3">
      <t>ニュウショシャ</t>
    </rPh>
    <rPh sb="4" eb="6">
      <t>シボウ</t>
    </rPh>
    <rPh sb="6" eb="8">
      <t>バショ</t>
    </rPh>
    <rPh sb="9" eb="11">
      <t>トウガイ</t>
    </rPh>
    <rPh sb="11" eb="13">
      <t>シセツ</t>
    </rPh>
    <rPh sb="13" eb="14">
      <t>ナイ</t>
    </rPh>
    <phoneticPr fontId="3"/>
  </si>
  <si>
    <t>看取り介護加算（Ⅰ）の要件を満たす</t>
    <rPh sb="0" eb="2">
      <t>ミト</t>
    </rPh>
    <rPh sb="3" eb="5">
      <t>カイゴ</t>
    </rPh>
    <rPh sb="5" eb="7">
      <t>カサン</t>
    </rPh>
    <rPh sb="11" eb="13">
      <t>ヨウケン</t>
    </rPh>
    <rPh sb="14" eb="15">
      <t>ミ</t>
    </rPh>
    <phoneticPr fontId="3"/>
  </si>
  <si>
    <t>入所者に対する緊急時の注意事項や症状等について情報共有の方法を医師と施設の間で取り決め</t>
    <rPh sb="0" eb="3">
      <t>ニュウショシャ</t>
    </rPh>
    <rPh sb="4" eb="5">
      <t>タイ</t>
    </rPh>
    <rPh sb="7" eb="10">
      <t>キンキュウジ</t>
    </rPh>
    <rPh sb="11" eb="13">
      <t>チュウイ</t>
    </rPh>
    <rPh sb="13" eb="15">
      <t>ジコウ</t>
    </rPh>
    <rPh sb="16" eb="18">
      <t>ショウジョウ</t>
    </rPh>
    <rPh sb="18" eb="19">
      <t>トウ</t>
    </rPh>
    <rPh sb="23" eb="25">
      <t>ジョウホウ</t>
    </rPh>
    <rPh sb="25" eb="27">
      <t>キョウユウ</t>
    </rPh>
    <rPh sb="28" eb="30">
      <t>ホウホウ</t>
    </rPh>
    <rPh sb="31" eb="33">
      <t>イシ</t>
    </rPh>
    <rPh sb="34" eb="36">
      <t>シセツ</t>
    </rPh>
    <rPh sb="37" eb="38">
      <t>アイダ</t>
    </rPh>
    <rPh sb="39" eb="40">
      <t>ト</t>
    </rPh>
    <rPh sb="41" eb="42">
      <t>キ</t>
    </rPh>
    <phoneticPr fontId="3"/>
  </si>
  <si>
    <t>複数名の医師の配置又は協力医療機関との連携により24時間対応できる体制</t>
    <rPh sb="0" eb="2">
      <t>フクスウ</t>
    </rPh>
    <rPh sb="2" eb="3">
      <t>メイ</t>
    </rPh>
    <rPh sb="4" eb="6">
      <t>イシ</t>
    </rPh>
    <rPh sb="7" eb="9">
      <t>ハイチ</t>
    </rPh>
    <rPh sb="9" eb="10">
      <t>マタ</t>
    </rPh>
    <rPh sb="11" eb="13">
      <t>キョウリョク</t>
    </rPh>
    <rPh sb="13" eb="15">
      <t>イリョウ</t>
    </rPh>
    <rPh sb="15" eb="17">
      <t>キカン</t>
    </rPh>
    <rPh sb="19" eb="21">
      <t>レンケイ</t>
    </rPh>
    <rPh sb="26" eb="28">
      <t>ジカン</t>
    </rPh>
    <rPh sb="28" eb="30">
      <t>タイオウ</t>
    </rPh>
    <rPh sb="33" eb="35">
      <t>タイセイ</t>
    </rPh>
    <phoneticPr fontId="3"/>
  </si>
  <si>
    <t>配置医師緊急時対応加算の施設基準に該当</t>
    <rPh sb="0" eb="2">
      <t>ハイチ</t>
    </rPh>
    <rPh sb="2" eb="4">
      <t>イシ</t>
    </rPh>
    <rPh sb="4" eb="7">
      <t>キンキュウジ</t>
    </rPh>
    <rPh sb="7" eb="9">
      <t>タイオウ</t>
    </rPh>
    <rPh sb="9" eb="11">
      <t>カサン</t>
    </rPh>
    <rPh sb="12" eb="14">
      <t>シセツ</t>
    </rPh>
    <rPh sb="14" eb="16">
      <t>キジュン</t>
    </rPh>
    <rPh sb="17" eb="19">
      <t>ガイトウ</t>
    </rPh>
    <phoneticPr fontId="3"/>
  </si>
  <si>
    <t>１日780単位</t>
    <rPh sb="1" eb="2">
      <t>ニチ</t>
    </rPh>
    <rPh sb="5" eb="7">
      <t>タンイ</t>
    </rPh>
    <phoneticPr fontId="3"/>
  </si>
  <si>
    <t>１日1,580単位</t>
    <rPh sb="1" eb="2">
      <t>ニチ</t>
    </rPh>
    <rPh sb="7" eb="9">
      <t>タンイ</t>
    </rPh>
    <phoneticPr fontId="3"/>
  </si>
  <si>
    <t>看取り介護加算（Ⅰ）を算定していない</t>
    <rPh sb="11" eb="13">
      <t>サンテイ</t>
    </rPh>
    <phoneticPr fontId="3"/>
  </si>
  <si>
    <t>褥瘡マネジメント加算（Ⅰ）</t>
    <rPh sb="0" eb="2">
      <t>ジョクソウ</t>
    </rPh>
    <rPh sb="8" eb="10">
      <t>カサン</t>
    </rPh>
    <phoneticPr fontId="3"/>
  </si>
  <si>
    <t>入所者ごとに褥瘡の発生と関連のあるリスクについて、施設入所時に評価し、その後少なくとも３月に１回評価</t>
    <rPh sb="0" eb="3">
      <t>ニュウショシャ</t>
    </rPh>
    <rPh sb="6" eb="8">
      <t>ジョクソウ</t>
    </rPh>
    <rPh sb="9" eb="11">
      <t>ハッセイ</t>
    </rPh>
    <rPh sb="12" eb="14">
      <t>カンレン</t>
    </rPh>
    <rPh sb="25" eb="27">
      <t>シセツ</t>
    </rPh>
    <rPh sb="27" eb="30">
      <t>ニュウショジ</t>
    </rPh>
    <rPh sb="31" eb="33">
      <t>ヒョウカ</t>
    </rPh>
    <rPh sb="37" eb="38">
      <t>ゴ</t>
    </rPh>
    <rPh sb="38" eb="39">
      <t>スク</t>
    </rPh>
    <rPh sb="44" eb="45">
      <t>ガツ</t>
    </rPh>
    <rPh sb="47" eb="48">
      <t>カイ</t>
    </rPh>
    <rPh sb="48" eb="50">
      <t>ヒョウカ</t>
    </rPh>
    <phoneticPr fontId="3"/>
  </si>
  <si>
    <t>上記の評価結果等の情報をLIFEにより提出、情報活用</t>
    <rPh sb="0" eb="2">
      <t>ジョウキ</t>
    </rPh>
    <rPh sb="3" eb="5">
      <t>ヒョウカ</t>
    </rPh>
    <rPh sb="5" eb="7">
      <t>ケッカ</t>
    </rPh>
    <rPh sb="7" eb="8">
      <t>トウ</t>
    </rPh>
    <rPh sb="9" eb="11">
      <t>ジョウホウ</t>
    </rPh>
    <phoneticPr fontId="3"/>
  </si>
  <si>
    <t>上記の評価の結果、褥瘡が発生するリスクがあるとされた入所者ごとに、医師、看護師、介護職員、管理栄養士、介護支援専門員その他の職種の者が共同して、褥瘡管理に関する褥瘡ケア計画を作成</t>
    <rPh sb="0" eb="2">
      <t>ジョウキ</t>
    </rPh>
    <rPh sb="3" eb="5">
      <t>ヒョウカ</t>
    </rPh>
    <rPh sb="6" eb="8">
      <t>ケッカ</t>
    </rPh>
    <rPh sb="9" eb="11">
      <t>ジョクソウ</t>
    </rPh>
    <rPh sb="12" eb="14">
      <t>ハッセイ</t>
    </rPh>
    <rPh sb="26" eb="29">
      <t>ニュウショシャ</t>
    </rPh>
    <rPh sb="33" eb="35">
      <t>イシ</t>
    </rPh>
    <rPh sb="36" eb="39">
      <t>カンゴシ</t>
    </rPh>
    <rPh sb="40" eb="42">
      <t>カイゴ</t>
    </rPh>
    <rPh sb="42" eb="44">
      <t>ショクイン</t>
    </rPh>
    <rPh sb="45" eb="47">
      <t>カンリ</t>
    </rPh>
    <rPh sb="47" eb="50">
      <t>エイヨウシ</t>
    </rPh>
    <rPh sb="51" eb="53">
      <t>カイゴ</t>
    </rPh>
    <rPh sb="53" eb="55">
      <t>シエン</t>
    </rPh>
    <rPh sb="55" eb="58">
      <t>センモンイン</t>
    </rPh>
    <rPh sb="60" eb="61">
      <t>タ</t>
    </rPh>
    <rPh sb="62" eb="64">
      <t>ショクシュ</t>
    </rPh>
    <rPh sb="65" eb="66">
      <t>モノ</t>
    </rPh>
    <rPh sb="67" eb="69">
      <t>キョウドウ</t>
    </rPh>
    <rPh sb="72" eb="76">
      <t>ジョクソウカンリ</t>
    </rPh>
    <rPh sb="77" eb="78">
      <t>カン</t>
    </rPh>
    <rPh sb="80" eb="82">
      <t>ジョクソウ</t>
    </rPh>
    <rPh sb="84" eb="86">
      <t>ケイカク</t>
    </rPh>
    <rPh sb="87" eb="89">
      <t>サクセイ</t>
    </rPh>
    <phoneticPr fontId="3"/>
  </si>
  <si>
    <t>入所者ごとの褥瘡ケア計画に従い褥瘡管理を実施するとともに、その管理の内容や入所者の状態について定期的に記録</t>
    <rPh sb="0" eb="3">
      <t>ニュウショシャ</t>
    </rPh>
    <rPh sb="6" eb="8">
      <t>ジョクソウ</t>
    </rPh>
    <rPh sb="10" eb="12">
      <t>ケイカク</t>
    </rPh>
    <rPh sb="13" eb="14">
      <t>シタガ</t>
    </rPh>
    <rPh sb="15" eb="19">
      <t>ジョクソウカンリ</t>
    </rPh>
    <rPh sb="20" eb="22">
      <t>ジッシ</t>
    </rPh>
    <rPh sb="31" eb="33">
      <t>カンリ</t>
    </rPh>
    <rPh sb="34" eb="36">
      <t>ナイヨウ</t>
    </rPh>
    <rPh sb="37" eb="40">
      <t>ニュウショシャ</t>
    </rPh>
    <rPh sb="41" eb="43">
      <t>ジョウタイ</t>
    </rPh>
    <rPh sb="47" eb="50">
      <t>テイキテキ</t>
    </rPh>
    <rPh sb="51" eb="53">
      <t>キロク</t>
    </rPh>
    <phoneticPr fontId="3"/>
  </si>
  <si>
    <t>上記の評価に基づき、少なくとも３月に１回、入所者ごとに褥瘡ケア計画を見直し</t>
    <rPh sb="0" eb="2">
      <t>ジョウキ</t>
    </rPh>
    <rPh sb="3" eb="5">
      <t>ヒョウカ</t>
    </rPh>
    <rPh sb="6" eb="7">
      <t>モト</t>
    </rPh>
    <rPh sb="10" eb="11">
      <t>スク</t>
    </rPh>
    <rPh sb="16" eb="17">
      <t>ガツ</t>
    </rPh>
    <rPh sb="19" eb="20">
      <t>カイ</t>
    </rPh>
    <rPh sb="21" eb="24">
      <t>ニュウショシャ</t>
    </rPh>
    <rPh sb="27" eb="29">
      <t>ジョクソウ</t>
    </rPh>
    <rPh sb="31" eb="33">
      <t>ケイカク</t>
    </rPh>
    <rPh sb="34" eb="36">
      <t>ミナオ</t>
    </rPh>
    <phoneticPr fontId="3"/>
  </si>
  <si>
    <t>実施</t>
    <phoneticPr fontId="3"/>
  </si>
  <si>
    <t>褥瘡マネジメント加算（Ⅱ）</t>
    <phoneticPr fontId="3"/>
  </si>
  <si>
    <t>褥瘡マネジメント加算（Ⅰ）の要件を満たしている</t>
    <rPh sb="0" eb="2">
      <t>ジョクソウ</t>
    </rPh>
    <rPh sb="8" eb="10">
      <t>カサン</t>
    </rPh>
    <rPh sb="14" eb="16">
      <t>ヨウケン</t>
    </rPh>
    <rPh sb="17" eb="18">
      <t>ミ</t>
    </rPh>
    <phoneticPr fontId="3"/>
  </si>
  <si>
    <t>評価の結果、施設入所時に褥瘡が発生するリスクがあるとされた入所者について、褥瘡の発生がない</t>
    <rPh sb="0" eb="2">
      <t>ヒョウカ</t>
    </rPh>
    <rPh sb="3" eb="5">
      <t>ケッカ</t>
    </rPh>
    <rPh sb="6" eb="8">
      <t>シセツ</t>
    </rPh>
    <rPh sb="8" eb="11">
      <t>ニュウショジ</t>
    </rPh>
    <rPh sb="12" eb="14">
      <t>ジョクソウ</t>
    </rPh>
    <rPh sb="15" eb="17">
      <t>ハッセイ</t>
    </rPh>
    <rPh sb="29" eb="32">
      <t>ニュウショシャ</t>
    </rPh>
    <rPh sb="37" eb="39">
      <t>ジョクソウ</t>
    </rPh>
    <rPh sb="40" eb="42">
      <t>ハッセイ</t>
    </rPh>
    <phoneticPr fontId="3"/>
  </si>
  <si>
    <t>自立支援促進加算</t>
    <rPh sb="0" eb="2">
      <t>ジリツ</t>
    </rPh>
    <rPh sb="2" eb="4">
      <t>シエン</t>
    </rPh>
    <rPh sb="4" eb="6">
      <t>ソクシン</t>
    </rPh>
    <rPh sb="6" eb="8">
      <t>カサン</t>
    </rPh>
    <phoneticPr fontId="3"/>
  </si>
  <si>
    <t>医師が入所者ごとに、施設入所時に自立支援に係る医学的評価を行い、その後少なくとも６月に１回医学的評価の見直し</t>
    <rPh sb="0" eb="2">
      <t>イシ</t>
    </rPh>
    <rPh sb="3" eb="6">
      <t>ニュウショシャ</t>
    </rPh>
    <rPh sb="10" eb="12">
      <t>シセツ</t>
    </rPh>
    <rPh sb="12" eb="15">
      <t>ニュウショジ</t>
    </rPh>
    <rPh sb="16" eb="18">
      <t>ジリツ</t>
    </rPh>
    <rPh sb="18" eb="20">
      <t>シエン</t>
    </rPh>
    <rPh sb="21" eb="22">
      <t>カカ</t>
    </rPh>
    <rPh sb="23" eb="26">
      <t>イガクテキ</t>
    </rPh>
    <rPh sb="26" eb="28">
      <t>ヒョウカ</t>
    </rPh>
    <rPh sb="29" eb="30">
      <t>オコナ</t>
    </rPh>
    <rPh sb="34" eb="35">
      <t>ゴ</t>
    </rPh>
    <rPh sb="35" eb="36">
      <t>スク</t>
    </rPh>
    <rPh sb="41" eb="42">
      <t>ガツ</t>
    </rPh>
    <rPh sb="44" eb="45">
      <t>カイ</t>
    </rPh>
    <rPh sb="45" eb="48">
      <t>イガクテキ</t>
    </rPh>
    <rPh sb="48" eb="50">
      <t>ヒョウカ</t>
    </rPh>
    <rPh sb="51" eb="53">
      <t>ミナオ</t>
    </rPh>
    <phoneticPr fontId="3"/>
  </si>
  <si>
    <t>上記の医学的評価の結果、自立支援の促進が必要であるとされた入所者ごとに、医師、看護職員、介護職員、介護支援専門員その他の職種の者が共同して、自立支援に係る支援計画を策定し、支援計画に従ったケアを実施</t>
    <rPh sb="0" eb="2">
      <t>ジョウキ</t>
    </rPh>
    <rPh sb="3" eb="6">
      <t>イガクテキ</t>
    </rPh>
    <rPh sb="6" eb="8">
      <t>ヒョウカ</t>
    </rPh>
    <rPh sb="9" eb="11">
      <t>ケッカ</t>
    </rPh>
    <rPh sb="12" eb="14">
      <t>ジリツ</t>
    </rPh>
    <rPh sb="14" eb="16">
      <t>シエン</t>
    </rPh>
    <rPh sb="17" eb="19">
      <t>ソクシン</t>
    </rPh>
    <rPh sb="20" eb="22">
      <t>ヒツヨウ</t>
    </rPh>
    <rPh sb="29" eb="32">
      <t>ニュウショシャ</t>
    </rPh>
    <rPh sb="36" eb="38">
      <t>イシ</t>
    </rPh>
    <rPh sb="39" eb="41">
      <t>カンゴ</t>
    </rPh>
    <rPh sb="41" eb="43">
      <t>ショクイン</t>
    </rPh>
    <rPh sb="44" eb="46">
      <t>カイゴ</t>
    </rPh>
    <rPh sb="46" eb="48">
      <t>ショクイン</t>
    </rPh>
    <rPh sb="49" eb="51">
      <t>カイゴ</t>
    </rPh>
    <rPh sb="51" eb="53">
      <t>シエン</t>
    </rPh>
    <rPh sb="53" eb="56">
      <t>センモンイン</t>
    </rPh>
    <rPh sb="58" eb="59">
      <t>タ</t>
    </rPh>
    <rPh sb="60" eb="62">
      <t>ショクシュ</t>
    </rPh>
    <rPh sb="63" eb="64">
      <t>モノ</t>
    </rPh>
    <rPh sb="65" eb="67">
      <t>キョウドウ</t>
    </rPh>
    <rPh sb="70" eb="72">
      <t>ジリツ</t>
    </rPh>
    <rPh sb="72" eb="74">
      <t>シエン</t>
    </rPh>
    <rPh sb="75" eb="76">
      <t>カカ</t>
    </rPh>
    <rPh sb="77" eb="79">
      <t>シエン</t>
    </rPh>
    <rPh sb="79" eb="81">
      <t>ケイカク</t>
    </rPh>
    <rPh sb="82" eb="84">
      <t>サクテイ</t>
    </rPh>
    <rPh sb="86" eb="88">
      <t>シエン</t>
    </rPh>
    <rPh sb="88" eb="90">
      <t>ケイカク</t>
    </rPh>
    <rPh sb="91" eb="92">
      <t>シタガ</t>
    </rPh>
    <rPh sb="97" eb="99">
      <t>ジッシ</t>
    </rPh>
    <phoneticPr fontId="3"/>
  </si>
  <si>
    <t>上記の医学的評価に基づき、少なくとも３月に１回、入所者ごとに支援計画を見直している</t>
    <rPh sb="0" eb="2">
      <t>ジョウキ</t>
    </rPh>
    <rPh sb="3" eb="6">
      <t>イガクテキ</t>
    </rPh>
    <rPh sb="6" eb="8">
      <t>ヒョウカ</t>
    </rPh>
    <rPh sb="9" eb="10">
      <t>モト</t>
    </rPh>
    <rPh sb="13" eb="14">
      <t>スク</t>
    </rPh>
    <rPh sb="19" eb="20">
      <t>ガツ</t>
    </rPh>
    <rPh sb="22" eb="23">
      <t>カイ</t>
    </rPh>
    <rPh sb="24" eb="27">
      <t>ニュウショシャ</t>
    </rPh>
    <rPh sb="30" eb="32">
      <t>シエン</t>
    </rPh>
    <rPh sb="32" eb="34">
      <t>ケイカク</t>
    </rPh>
    <rPh sb="35" eb="37">
      <t>ミナオ</t>
    </rPh>
    <phoneticPr fontId="3"/>
  </si>
  <si>
    <t>医師が自立支援に係る支援計画の策定時に参加</t>
    <rPh sb="0" eb="2">
      <t>イシ</t>
    </rPh>
    <rPh sb="3" eb="5">
      <t>ジリツ</t>
    </rPh>
    <rPh sb="5" eb="7">
      <t>シエン</t>
    </rPh>
    <rPh sb="8" eb="9">
      <t>カカ</t>
    </rPh>
    <rPh sb="10" eb="12">
      <t>シエン</t>
    </rPh>
    <rPh sb="12" eb="14">
      <t>ケイカク</t>
    </rPh>
    <rPh sb="15" eb="18">
      <t>サクテイジ</t>
    </rPh>
    <rPh sb="19" eb="21">
      <t>サンカ</t>
    </rPh>
    <phoneticPr fontId="3"/>
  </si>
  <si>
    <t>排せつ支援加算（Ⅰ）</t>
    <rPh sb="0" eb="1">
      <t>ハイ</t>
    </rPh>
    <rPh sb="3" eb="5">
      <t>シエン</t>
    </rPh>
    <rPh sb="5" eb="7">
      <t>カサン</t>
    </rPh>
    <phoneticPr fontId="3"/>
  </si>
  <si>
    <t>入所者ごとに、要介護状態の軽減の見込みについて、医師又は医師と連携した看護師が施設入所時に評価し、その後少なくとも６月に１回評価</t>
    <rPh sb="0" eb="3">
      <t>ニュウショシャ</t>
    </rPh>
    <rPh sb="7" eb="10">
      <t>ヨウカイゴ</t>
    </rPh>
    <rPh sb="10" eb="12">
      <t>ジョウタイ</t>
    </rPh>
    <rPh sb="13" eb="15">
      <t>ケイゲン</t>
    </rPh>
    <rPh sb="16" eb="18">
      <t>ミコ</t>
    </rPh>
    <rPh sb="24" eb="26">
      <t>イシ</t>
    </rPh>
    <rPh sb="26" eb="27">
      <t>マタ</t>
    </rPh>
    <rPh sb="28" eb="30">
      <t>イシ</t>
    </rPh>
    <rPh sb="31" eb="33">
      <t>レンケイ</t>
    </rPh>
    <rPh sb="35" eb="38">
      <t>カンゴシ</t>
    </rPh>
    <rPh sb="39" eb="41">
      <t>シセツ</t>
    </rPh>
    <rPh sb="41" eb="44">
      <t>ニュウショジ</t>
    </rPh>
    <rPh sb="45" eb="47">
      <t>ヒョウカ</t>
    </rPh>
    <rPh sb="51" eb="52">
      <t>ゴ</t>
    </rPh>
    <rPh sb="52" eb="53">
      <t>スク</t>
    </rPh>
    <rPh sb="58" eb="59">
      <t>ガツ</t>
    </rPh>
    <rPh sb="61" eb="62">
      <t>カイ</t>
    </rPh>
    <rPh sb="62" eb="64">
      <t>ヒョウカ</t>
    </rPh>
    <phoneticPr fontId="3"/>
  </si>
  <si>
    <t>上記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t>
    <rPh sb="0" eb="2">
      <t>ジョウキ</t>
    </rPh>
    <rPh sb="3" eb="5">
      <t>ヒョウカ</t>
    </rPh>
    <rPh sb="6" eb="8">
      <t>ケッカ</t>
    </rPh>
    <rPh sb="9" eb="10">
      <t>ハイ</t>
    </rPh>
    <rPh sb="13" eb="15">
      <t>カイゴ</t>
    </rPh>
    <rPh sb="16" eb="17">
      <t>ヨウ</t>
    </rPh>
    <rPh sb="19" eb="22">
      <t>ニュウショシャ</t>
    </rPh>
    <rPh sb="27" eb="29">
      <t>テキセツ</t>
    </rPh>
    <rPh sb="30" eb="32">
      <t>タイオウ</t>
    </rPh>
    <rPh sb="33" eb="34">
      <t>オコナ</t>
    </rPh>
    <rPh sb="41" eb="44">
      <t>ヨウカイゴ</t>
    </rPh>
    <rPh sb="44" eb="46">
      <t>ジョウタイ</t>
    </rPh>
    <rPh sb="47" eb="49">
      <t>ケイゲン</t>
    </rPh>
    <rPh sb="50" eb="52">
      <t>ミコ</t>
    </rPh>
    <rPh sb="62" eb="64">
      <t>イシ</t>
    </rPh>
    <rPh sb="65" eb="68">
      <t>カンゴシ</t>
    </rPh>
    <rPh sb="69" eb="71">
      <t>カイゴ</t>
    </rPh>
    <rPh sb="71" eb="73">
      <t>シエン</t>
    </rPh>
    <rPh sb="73" eb="76">
      <t>センモンイン</t>
    </rPh>
    <rPh sb="78" eb="79">
      <t>タ</t>
    </rPh>
    <rPh sb="80" eb="82">
      <t>ショクシュ</t>
    </rPh>
    <rPh sb="83" eb="84">
      <t>モノ</t>
    </rPh>
    <rPh sb="85" eb="87">
      <t>キョウドウ</t>
    </rPh>
    <rPh sb="90" eb="92">
      <t>トウガイ</t>
    </rPh>
    <rPh sb="92" eb="95">
      <t>ニュウショシャ</t>
    </rPh>
    <rPh sb="96" eb="97">
      <t>ハイ</t>
    </rPh>
    <rPh sb="100" eb="102">
      <t>カイゴ</t>
    </rPh>
    <rPh sb="103" eb="104">
      <t>ヨウ</t>
    </rPh>
    <rPh sb="106" eb="108">
      <t>ゲンイン</t>
    </rPh>
    <rPh sb="109" eb="111">
      <t>ブンセキ</t>
    </rPh>
    <rPh sb="116" eb="117">
      <t>モト</t>
    </rPh>
    <rPh sb="120" eb="122">
      <t>シエン</t>
    </rPh>
    <rPh sb="122" eb="124">
      <t>ケイカク</t>
    </rPh>
    <rPh sb="125" eb="127">
      <t>サクセイ</t>
    </rPh>
    <rPh sb="129" eb="131">
      <t>トウガイ</t>
    </rPh>
    <rPh sb="131" eb="133">
      <t>シエン</t>
    </rPh>
    <rPh sb="133" eb="135">
      <t>ケイカク</t>
    </rPh>
    <rPh sb="136" eb="137">
      <t>モト</t>
    </rPh>
    <rPh sb="139" eb="141">
      <t>シエン</t>
    </rPh>
    <rPh sb="142" eb="144">
      <t>ケイゾク</t>
    </rPh>
    <rPh sb="146" eb="148">
      <t>ジッシ</t>
    </rPh>
    <phoneticPr fontId="3"/>
  </si>
  <si>
    <t>上記の評価に基づき、少なくとも３月に１回、入所者ごとに支援計画を見直し</t>
    <rPh sb="0" eb="2">
      <t>ジョウキ</t>
    </rPh>
    <rPh sb="3" eb="5">
      <t>ヒョウカ</t>
    </rPh>
    <rPh sb="6" eb="7">
      <t>モト</t>
    </rPh>
    <rPh sb="10" eb="11">
      <t>スク</t>
    </rPh>
    <rPh sb="16" eb="17">
      <t>ガツ</t>
    </rPh>
    <rPh sb="19" eb="20">
      <t>カイ</t>
    </rPh>
    <rPh sb="21" eb="24">
      <t>ニュウショシャ</t>
    </rPh>
    <rPh sb="27" eb="29">
      <t>シエン</t>
    </rPh>
    <rPh sb="29" eb="31">
      <t>ケイカク</t>
    </rPh>
    <rPh sb="32" eb="34">
      <t>ミナオ</t>
    </rPh>
    <phoneticPr fontId="3"/>
  </si>
  <si>
    <t>排せつ支援加算（Ⅱ）</t>
    <phoneticPr fontId="3"/>
  </si>
  <si>
    <t>排せつ支援加算（Ⅰ）の要件を満たしている</t>
    <rPh sb="0" eb="1">
      <t>ハイ</t>
    </rPh>
    <rPh sb="3" eb="5">
      <t>シエン</t>
    </rPh>
    <rPh sb="5" eb="7">
      <t>カサン</t>
    </rPh>
    <rPh sb="11" eb="13">
      <t>ヨウケン</t>
    </rPh>
    <rPh sb="14" eb="15">
      <t>ミ</t>
    </rPh>
    <phoneticPr fontId="3"/>
  </si>
  <si>
    <t>次の(一)、(二)のいずれかに適合</t>
    <rPh sb="0" eb="1">
      <t>ツギ</t>
    </rPh>
    <rPh sb="3" eb="4">
      <t>イチ</t>
    </rPh>
    <rPh sb="7" eb="8">
      <t>ニ</t>
    </rPh>
    <rPh sb="15" eb="17">
      <t>テキゴウ</t>
    </rPh>
    <phoneticPr fontId="3"/>
  </si>
  <si>
    <t>(一)評価の結果、要介護状態の軽減が見込まれる者について、施設入所時と比較して、排尿又は排便の状態の少なくとも一方が改善するとともにいずれにも悪化がない</t>
    <rPh sb="3" eb="5">
      <t>ヒョウカ</t>
    </rPh>
    <rPh sb="6" eb="8">
      <t>ケッカ</t>
    </rPh>
    <rPh sb="9" eb="12">
      <t>ヨウカイゴ</t>
    </rPh>
    <rPh sb="12" eb="14">
      <t>ジョウタイ</t>
    </rPh>
    <rPh sb="15" eb="17">
      <t>ケイゲン</t>
    </rPh>
    <rPh sb="18" eb="20">
      <t>ミコ</t>
    </rPh>
    <rPh sb="23" eb="24">
      <t>モノ</t>
    </rPh>
    <rPh sb="29" eb="31">
      <t>シセツ</t>
    </rPh>
    <rPh sb="31" eb="34">
      <t>ニュウショジ</t>
    </rPh>
    <rPh sb="35" eb="37">
      <t>ヒカク</t>
    </rPh>
    <rPh sb="40" eb="42">
      <t>ハイニョウ</t>
    </rPh>
    <rPh sb="42" eb="43">
      <t>マタ</t>
    </rPh>
    <rPh sb="44" eb="46">
      <t>ハイベン</t>
    </rPh>
    <rPh sb="47" eb="49">
      <t>ジョウタイ</t>
    </rPh>
    <rPh sb="50" eb="51">
      <t>スク</t>
    </rPh>
    <rPh sb="55" eb="57">
      <t>イッポウ</t>
    </rPh>
    <rPh sb="58" eb="60">
      <t>カイゼン</t>
    </rPh>
    <rPh sb="71" eb="73">
      <t>アッカ</t>
    </rPh>
    <phoneticPr fontId="3"/>
  </si>
  <si>
    <t>(二)評価の結果、施設入所時におむつを使用していた者であって要介護状態の軽減が見込まれるものについて、おむつを使用しなくなった</t>
    <rPh sb="1" eb="2">
      <t>ニ</t>
    </rPh>
    <rPh sb="3" eb="5">
      <t>ヒョウカ</t>
    </rPh>
    <rPh sb="6" eb="8">
      <t>ケッカ</t>
    </rPh>
    <rPh sb="9" eb="11">
      <t>シセツ</t>
    </rPh>
    <rPh sb="11" eb="14">
      <t>ニュウショジ</t>
    </rPh>
    <rPh sb="19" eb="21">
      <t>シヨウ</t>
    </rPh>
    <rPh sb="25" eb="26">
      <t>モノ</t>
    </rPh>
    <rPh sb="30" eb="33">
      <t>ヨウカイゴ</t>
    </rPh>
    <rPh sb="33" eb="35">
      <t>ジョウタイ</t>
    </rPh>
    <rPh sb="36" eb="38">
      <t>ケイゲン</t>
    </rPh>
    <rPh sb="39" eb="41">
      <t>ミコ</t>
    </rPh>
    <rPh sb="55" eb="57">
      <t>シヨウ</t>
    </rPh>
    <phoneticPr fontId="3"/>
  </si>
  <si>
    <t>排せつ支援加算（Ⅲ）</t>
    <rPh sb="0" eb="1">
      <t>ハイ</t>
    </rPh>
    <rPh sb="3" eb="5">
      <t>シエン</t>
    </rPh>
    <rPh sb="5" eb="7">
      <t>カサン</t>
    </rPh>
    <phoneticPr fontId="3"/>
  </si>
  <si>
    <t>排せつ支援加算（Ⅰ）および（Ⅱ）の（一）、（二）いずれの要件も満たしている</t>
    <rPh sb="0" eb="1">
      <t>ハイ</t>
    </rPh>
    <rPh sb="3" eb="5">
      <t>シエン</t>
    </rPh>
    <rPh sb="5" eb="7">
      <t>カサン</t>
    </rPh>
    <rPh sb="18" eb="19">
      <t>イチ</t>
    </rPh>
    <rPh sb="22" eb="23">
      <t>ニ</t>
    </rPh>
    <rPh sb="28" eb="30">
      <t>ヨウケン</t>
    </rPh>
    <rPh sb="31" eb="32">
      <t>ミ</t>
    </rPh>
    <phoneticPr fontId="3"/>
  </si>
  <si>
    <t>科学的介護推進体制加算（Ⅰ）</t>
    <rPh sb="0" eb="3">
      <t>カガクテキ</t>
    </rPh>
    <rPh sb="3" eb="5">
      <t>カイゴ</t>
    </rPh>
    <rPh sb="5" eb="7">
      <t>スイシン</t>
    </rPh>
    <rPh sb="7" eb="9">
      <t>タイセイ</t>
    </rPh>
    <rPh sb="9" eb="11">
      <t>カサン</t>
    </rPh>
    <phoneticPr fontId="3"/>
  </si>
  <si>
    <t>入所者ごとのADL値、栄養状態、口腔機能、認知症の状況その他の入所者の心身の状況等に係る基本的な情報をLIFEにより提出、情報活用</t>
    <rPh sb="0" eb="3">
      <t>ニュウショシャ</t>
    </rPh>
    <rPh sb="9" eb="10">
      <t>アタイ</t>
    </rPh>
    <rPh sb="11" eb="13">
      <t>エイヨウ</t>
    </rPh>
    <rPh sb="13" eb="15">
      <t>ジョウタイ</t>
    </rPh>
    <rPh sb="16" eb="20">
      <t>コウクウキノウ</t>
    </rPh>
    <rPh sb="21" eb="24">
      <t>ニンチショウ</t>
    </rPh>
    <rPh sb="25" eb="27">
      <t>ジョウキョウ</t>
    </rPh>
    <rPh sb="29" eb="30">
      <t>タ</t>
    </rPh>
    <rPh sb="31" eb="34">
      <t>ニュウショシャ</t>
    </rPh>
    <rPh sb="35" eb="37">
      <t>シンシン</t>
    </rPh>
    <rPh sb="38" eb="40">
      <t>ジョウキョウ</t>
    </rPh>
    <rPh sb="40" eb="41">
      <t>トウ</t>
    </rPh>
    <rPh sb="42" eb="43">
      <t>カカ</t>
    </rPh>
    <rPh sb="44" eb="47">
      <t>キホンテキ</t>
    </rPh>
    <rPh sb="48" eb="50">
      <t>ジョウホウ</t>
    </rPh>
    <rPh sb="58" eb="60">
      <t>テイシュツ</t>
    </rPh>
    <rPh sb="61" eb="63">
      <t>ジョウホウ</t>
    </rPh>
    <rPh sb="63" eb="65">
      <t>カツヨウ</t>
    </rPh>
    <phoneticPr fontId="3"/>
  </si>
  <si>
    <t>科学的介護推進体制加算（Ⅱ）</t>
    <phoneticPr fontId="3"/>
  </si>
  <si>
    <t>入所者ごとのADL値、栄養状態、口腔機能、認知症の状況その他の入所者の心身の状況等に係る基本的な情報に加え、入所者ごとの疾病の状況等の情報をLIFEにより提出、情報活用</t>
    <rPh sb="51" eb="52">
      <t>クワ</t>
    </rPh>
    <rPh sb="54" eb="57">
      <t>ニュウショシャ</t>
    </rPh>
    <rPh sb="60" eb="62">
      <t>シッペイ</t>
    </rPh>
    <rPh sb="63" eb="65">
      <t>ジョウキョウ</t>
    </rPh>
    <rPh sb="65" eb="66">
      <t>トウ</t>
    </rPh>
    <rPh sb="67" eb="69">
      <t>ジョウホウ</t>
    </rPh>
    <phoneticPr fontId="3"/>
  </si>
  <si>
    <t>安全対策体制加算</t>
    <rPh sb="0" eb="2">
      <t>アンゼン</t>
    </rPh>
    <rPh sb="2" eb="4">
      <t>タイサク</t>
    </rPh>
    <rPh sb="4" eb="6">
      <t>タイセイ</t>
    </rPh>
    <rPh sb="6" eb="8">
      <t>カサン</t>
    </rPh>
    <phoneticPr fontId="3"/>
  </si>
  <si>
    <t>安全対策を適切に実施するための担当者が安全対策に係る外部における研修を受けている</t>
    <rPh sb="19" eb="21">
      <t>アンゼン</t>
    </rPh>
    <rPh sb="21" eb="23">
      <t>タイサク</t>
    </rPh>
    <rPh sb="24" eb="25">
      <t>カカ</t>
    </rPh>
    <rPh sb="26" eb="28">
      <t>ガイブ</t>
    </rPh>
    <rPh sb="32" eb="34">
      <t>ケンシュウ</t>
    </rPh>
    <rPh sb="35" eb="36">
      <t>ウ</t>
    </rPh>
    <phoneticPr fontId="3"/>
  </si>
  <si>
    <t>施設内に安全管理部門を設置し、組織的に安全対策を実施する体制を整備</t>
    <rPh sb="0" eb="3">
      <t>シセツナイ</t>
    </rPh>
    <rPh sb="4" eb="6">
      <t>アンゼン</t>
    </rPh>
    <rPh sb="6" eb="8">
      <t>カンリ</t>
    </rPh>
    <rPh sb="8" eb="10">
      <t>ブモン</t>
    </rPh>
    <rPh sb="11" eb="13">
      <t>セッチ</t>
    </rPh>
    <rPh sb="15" eb="18">
      <t>ソシキテキ</t>
    </rPh>
    <rPh sb="19" eb="21">
      <t>アンゼン</t>
    </rPh>
    <rPh sb="21" eb="23">
      <t>タイサク</t>
    </rPh>
    <rPh sb="24" eb="26">
      <t>ジッシ</t>
    </rPh>
    <rPh sb="28" eb="30">
      <t>タイセイ</t>
    </rPh>
    <rPh sb="31" eb="33">
      <t>セイビ</t>
    </rPh>
    <phoneticPr fontId="3"/>
  </si>
  <si>
    <t>サービス提供体制強化   加算（Ⅰ）</t>
    <rPh sb="4" eb="6">
      <t>テイキョウ</t>
    </rPh>
    <rPh sb="6" eb="8">
      <t>タイセイ</t>
    </rPh>
    <rPh sb="8" eb="10">
      <t>キョウカ</t>
    </rPh>
    <rPh sb="13" eb="15">
      <t>カサン</t>
    </rPh>
    <phoneticPr fontId="3"/>
  </si>
  <si>
    <t>次の(一)、(二)のいずれかに適合</t>
    <rPh sb="0" eb="1">
      <t>ツギ</t>
    </rPh>
    <rPh sb="3" eb="4">
      <t>1</t>
    </rPh>
    <rPh sb="7" eb="8">
      <t>2</t>
    </rPh>
    <rPh sb="15" eb="17">
      <t>テキゴウ</t>
    </rPh>
    <phoneticPr fontId="3"/>
  </si>
  <si>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3"/>
  </si>
  <si>
    <t>８割以上</t>
    <rPh sb="1" eb="2">
      <t>ワリ</t>
    </rPh>
    <rPh sb="2" eb="4">
      <t>イジョウ</t>
    </rPh>
    <phoneticPr fontId="3"/>
  </si>
  <si>
    <t>(二)介護職員総数のうち勤続年数10年以上の介護福祉士の占める割合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3"/>
  </si>
  <si>
    <t>３割５分以上</t>
    <rPh sb="1" eb="2">
      <t>ワリ</t>
    </rPh>
    <rPh sb="3" eb="4">
      <t>フン</t>
    </rPh>
    <rPh sb="4" eb="6">
      <t>イジョウ</t>
    </rPh>
    <phoneticPr fontId="3"/>
  </si>
  <si>
    <t>サービスの質の向上に資する取組</t>
    <rPh sb="5" eb="6">
      <t>シツ</t>
    </rPh>
    <rPh sb="7" eb="9">
      <t>コウジョウ</t>
    </rPh>
    <rPh sb="10" eb="11">
      <t>シ</t>
    </rPh>
    <rPh sb="13" eb="15">
      <t>トリクミ</t>
    </rPh>
    <phoneticPr fontId="3"/>
  </si>
  <si>
    <t>定員超過利用又は人員基準欠如</t>
    <rPh sb="0" eb="2">
      <t>テイイン</t>
    </rPh>
    <rPh sb="2" eb="4">
      <t>チョウカ</t>
    </rPh>
    <rPh sb="4" eb="6">
      <t>リヨウ</t>
    </rPh>
    <rPh sb="6" eb="7">
      <t>マタ</t>
    </rPh>
    <rPh sb="8" eb="10">
      <t>ジンイン</t>
    </rPh>
    <rPh sb="10" eb="12">
      <t>キジュン</t>
    </rPh>
    <rPh sb="12" eb="14">
      <t>ケツジョ</t>
    </rPh>
    <phoneticPr fontId="3"/>
  </si>
  <si>
    <t>サービス提供体制強化    加算（Ⅱ）</t>
    <rPh sb="4" eb="6">
      <t>テイキョウ</t>
    </rPh>
    <rPh sb="6" eb="8">
      <t>タイセイ</t>
    </rPh>
    <rPh sb="8" eb="10">
      <t>キョウカ</t>
    </rPh>
    <rPh sb="14" eb="16">
      <t>カサン</t>
    </rPh>
    <phoneticPr fontId="3"/>
  </si>
  <si>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3"/>
  </si>
  <si>
    <t>６割以上</t>
    <rPh sb="1" eb="2">
      <t>ワリ</t>
    </rPh>
    <rPh sb="2" eb="4">
      <t>イジョウ</t>
    </rPh>
    <phoneticPr fontId="3"/>
  </si>
  <si>
    <t>サービス提供体制強化   加算（Ⅲ）</t>
    <phoneticPr fontId="3"/>
  </si>
  <si>
    <t>次の(一)、(二)、(三)のいずれかに適合</t>
    <rPh sb="0" eb="1">
      <t>ツギ</t>
    </rPh>
    <rPh sb="3" eb="4">
      <t>1</t>
    </rPh>
    <rPh sb="7" eb="8">
      <t>2</t>
    </rPh>
    <rPh sb="11" eb="12">
      <t>サン</t>
    </rPh>
    <rPh sb="19" eb="21">
      <t>テキゴウ</t>
    </rPh>
    <phoneticPr fontId="3"/>
  </si>
  <si>
    <t>５割以上</t>
    <rPh sb="1" eb="2">
      <t>ワリ</t>
    </rPh>
    <rPh sb="2" eb="4">
      <t>イジョウ</t>
    </rPh>
    <phoneticPr fontId="3"/>
  </si>
  <si>
    <t>(二)看護・介護職員総数のうち常勤職員の占める割合</t>
    <rPh sb="1" eb="2">
      <t>ニ</t>
    </rPh>
    <rPh sb="3" eb="5">
      <t>カンゴ</t>
    </rPh>
    <rPh sb="6" eb="8">
      <t>カイゴ</t>
    </rPh>
    <rPh sb="8" eb="10">
      <t>ショクイン</t>
    </rPh>
    <rPh sb="10" eb="12">
      <t>ソウスウ</t>
    </rPh>
    <rPh sb="15" eb="17">
      <t>ジョウキン</t>
    </rPh>
    <rPh sb="17" eb="19">
      <t>ショクイン</t>
    </rPh>
    <rPh sb="20" eb="21">
      <t>シ</t>
    </rPh>
    <rPh sb="23" eb="25">
      <t>ワリアイ</t>
    </rPh>
    <phoneticPr fontId="3"/>
  </si>
  <si>
    <t>７割５分以上</t>
    <rPh sb="1" eb="2">
      <t>ワリ</t>
    </rPh>
    <rPh sb="3" eb="4">
      <t>フン</t>
    </rPh>
    <rPh sb="4" eb="6">
      <t>イジョウ</t>
    </rPh>
    <phoneticPr fontId="3"/>
  </si>
  <si>
    <t>(三)サービスを入所者に直接提供する職員総数のうち勤続年数７年以上の者の占める割合</t>
    <rPh sb="1" eb="2">
      <t>サン</t>
    </rPh>
    <rPh sb="8" eb="11">
      <t>ニュウショシャ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3"/>
  </si>
  <si>
    <t>３割以上</t>
    <rPh sb="1" eb="2">
      <t>ワリ</t>
    </rPh>
    <rPh sb="2" eb="4">
      <t>イジョウ</t>
    </rPh>
    <phoneticPr fontId="3"/>
  </si>
  <si>
    <t xml:space="preserve">介護職員処遇改善加算
（Ⅰ）
</t>
    <rPh sb="0" eb="2">
      <t>カイゴ</t>
    </rPh>
    <rPh sb="2" eb="4">
      <t>ショクイン</t>
    </rPh>
    <rPh sb="4" eb="6">
      <t>ショグウ</t>
    </rPh>
    <rPh sb="6" eb="8">
      <t>カイゼン</t>
    </rPh>
    <rPh sb="8" eb="10">
      <t>カサン</t>
    </rPh>
    <phoneticPr fontId="3"/>
  </si>
  <si>
    <t>上記の介護職員処遇改善計画書を作成、全ての介護職員に周知し、市に届け出ている</t>
    <rPh sb="0" eb="2">
      <t>ジョウキ</t>
    </rPh>
    <rPh sb="3" eb="5">
      <t>カイゴ</t>
    </rPh>
    <rPh sb="5" eb="7">
      <t>ショクイン</t>
    </rPh>
    <rPh sb="7" eb="9">
      <t>ショグウ</t>
    </rPh>
    <rPh sb="9" eb="11">
      <t>カイゼン</t>
    </rPh>
    <rPh sb="11" eb="14">
      <t>ケイカクショ</t>
    </rPh>
    <rPh sb="15" eb="17">
      <t>サクセイ</t>
    </rPh>
    <rPh sb="18" eb="19">
      <t>スベ</t>
    </rPh>
    <rPh sb="21" eb="23">
      <t>カイゴ</t>
    </rPh>
    <rPh sb="23" eb="25">
      <t>ショクイン</t>
    </rPh>
    <rPh sb="26" eb="28">
      <t>シュウチ</t>
    </rPh>
    <rPh sb="30" eb="31">
      <t>シ</t>
    </rPh>
    <rPh sb="32" eb="33">
      <t>トド</t>
    </rPh>
    <rPh sb="34" eb="35">
      <t>デ</t>
    </rPh>
    <phoneticPr fontId="60"/>
  </si>
  <si>
    <t>以下の取組を実施している</t>
    <phoneticPr fontId="3"/>
  </si>
  <si>
    <t>（一）
　介護職員の任用における職責又は職務内容等の要件（賃金関係を含む）を定めている</t>
    <phoneticPr fontId="3"/>
  </si>
  <si>
    <t>（二）
　（一）の要件について書面を作成し、全ての介護職員に周知</t>
    <phoneticPr fontId="3"/>
  </si>
  <si>
    <t>（三）
　介護職員の資質の向上の支援に関する計画を策定し、当該計画に係る研修の実施又は研修の機会を確保</t>
    <phoneticPr fontId="3"/>
  </si>
  <si>
    <t>（四）
　（三）の要件について全ての介護職員に周知</t>
    <phoneticPr fontId="3"/>
  </si>
  <si>
    <t>（五）
　介護職員の経験若しくは資格等に応じて昇給する仕組み又は一定の基準に基づき定期に昇給を判定する仕組みを設けている</t>
    <phoneticPr fontId="3"/>
  </si>
  <si>
    <t>（六）
　（五）の要件について書面をもって作成し、全ての介護職員に周知</t>
    <phoneticPr fontId="3"/>
  </si>
  <si>
    <t>届出に係る計画の期間中に実施する処遇改善（賃金改善を除く）の内容を全ての介護職員に周知するとともに、実施に向けて取り組んでいること</t>
    <phoneticPr fontId="3"/>
  </si>
  <si>
    <t>職場環境等要件を満たすこと</t>
    <phoneticPr fontId="3"/>
  </si>
  <si>
    <t>介護職員処遇改善加算（Ⅱ）、（Ⅲ）、（Ⅳ）又は（Ⅴ）を算定していない</t>
  </si>
  <si>
    <t xml:space="preserve">介護職員処遇改善加算（Ⅱ）
</t>
    <rPh sb="0" eb="2">
      <t>カイゴ</t>
    </rPh>
    <rPh sb="2" eb="4">
      <t>ショクイン</t>
    </rPh>
    <rPh sb="4" eb="6">
      <t>ショグウ</t>
    </rPh>
    <rPh sb="6" eb="8">
      <t>カイゼン</t>
    </rPh>
    <rPh sb="8" eb="10">
      <t>カサン</t>
    </rPh>
    <phoneticPr fontId="3"/>
  </si>
  <si>
    <t>処遇改善加算の算定額に相当する賃金改善を実施</t>
    <rPh sb="0" eb="2">
      <t>ショグウ</t>
    </rPh>
    <rPh sb="2" eb="4">
      <t>カイゼン</t>
    </rPh>
    <rPh sb="4" eb="6">
      <t>カサン</t>
    </rPh>
    <rPh sb="7" eb="9">
      <t>サンテイ</t>
    </rPh>
    <rPh sb="9" eb="10">
      <t>ガク</t>
    </rPh>
    <rPh sb="11" eb="13">
      <t>ソウトウ</t>
    </rPh>
    <rPh sb="15" eb="17">
      <t>チンギン</t>
    </rPh>
    <rPh sb="17" eb="19">
      <t>カイゼン</t>
    </rPh>
    <rPh sb="20" eb="22">
      <t>ジッシ</t>
    </rPh>
    <phoneticPr fontId="60"/>
  </si>
  <si>
    <t>事業年度毎に職員の処遇改善実績を市に報告</t>
    <rPh sb="0" eb="2">
      <t>ジギョウ</t>
    </rPh>
    <rPh sb="2" eb="4">
      <t>ネンド</t>
    </rPh>
    <rPh sb="4" eb="5">
      <t>ゴト</t>
    </rPh>
    <rPh sb="6" eb="8">
      <t>ショクイン</t>
    </rPh>
    <rPh sb="9" eb="11">
      <t>ショグウ</t>
    </rPh>
    <rPh sb="11" eb="13">
      <t>カイゼン</t>
    </rPh>
    <rPh sb="13" eb="15">
      <t>ジッセキ</t>
    </rPh>
    <rPh sb="16" eb="17">
      <t>シ</t>
    </rPh>
    <rPh sb="18" eb="20">
      <t>ホウコク</t>
    </rPh>
    <phoneticPr fontId="60"/>
  </si>
  <si>
    <t>算定日が属する月の前十二月間に、労働基準法等の法令に違反しておらず、労働保険料の納付を適正に実施</t>
    <rPh sb="0" eb="2">
      <t>サンテイ</t>
    </rPh>
    <rPh sb="2" eb="3">
      <t>ビ</t>
    </rPh>
    <rPh sb="4" eb="5">
      <t>ゾク</t>
    </rPh>
    <rPh sb="7" eb="8">
      <t>ツキ</t>
    </rPh>
    <rPh sb="9" eb="10">
      <t>マエ</t>
    </rPh>
    <rPh sb="10" eb="12">
      <t>１２</t>
    </rPh>
    <rPh sb="12" eb="13">
      <t>ツキ</t>
    </rPh>
    <rPh sb="13" eb="14">
      <t>カン</t>
    </rPh>
    <rPh sb="16" eb="18">
      <t>ロウドウ</t>
    </rPh>
    <rPh sb="18" eb="21">
      <t>キジュンホウ</t>
    </rPh>
    <rPh sb="21" eb="22">
      <t>トウ</t>
    </rPh>
    <rPh sb="23" eb="25">
      <t>ホウレイ</t>
    </rPh>
    <rPh sb="26" eb="28">
      <t>イハン</t>
    </rPh>
    <rPh sb="34" eb="36">
      <t>ロウドウ</t>
    </rPh>
    <rPh sb="36" eb="39">
      <t>ホケンリョウ</t>
    </rPh>
    <rPh sb="40" eb="42">
      <t>ノウフ</t>
    </rPh>
    <rPh sb="43" eb="45">
      <t>テキセイ</t>
    </rPh>
    <rPh sb="46" eb="48">
      <t>ジッシ</t>
    </rPh>
    <phoneticPr fontId="60"/>
  </si>
  <si>
    <t>以下の取組を実施している</t>
    <rPh sb="3" eb="5">
      <t>トリクミ</t>
    </rPh>
    <rPh sb="6" eb="8">
      <t>ジッシ</t>
    </rPh>
    <phoneticPr fontId="60"/>
  </si>
  <si>
    <t>（一）
　介護職員の任用における職責又は職務内容等の要件（賃金関係を含む）を定めている</t>
    <rPh sb="1" eb="2">
      <t>イチ</t>
    </rPh>
    <rPh sb="5" eb="7">
      <t>カイゴ</t>
    </rPh>
    <rPh sb="7" eb="9">
      <t>ショクイン</t>
    </rPh>
    <rPh sb="10" eb="12">
      <t>ニンヨウ</t>
    </rPh>
    <rPh sb="16" eb="18">
      <t>ショクセキ</t>
    </rPh>
    <rPh sb="18" eb="19">
      <t>マタ</t>
    </rPh>
    <rPh sb="20" eb="22">
      <t>ショクム</t>
    </rPh>
    <rPh sb="22" eb="24">
      <t>ナイヨウ</t>
    </rPh>
    <rPh sb="24" eb="25">
      <t>トウ</t>
    </rPh>
    <rPh sb="26" eb="28">
      <t>ヨウケン</t>
    </rPh>
    <rPh sb="29" eb="31">
      <t>チンギン</t>
    </rPh>
    <rPh sb="31" eb="33">
      <t>カンケイ</t>
    </rPh>
    <rPh sb="34" eb="35">
      <t>フク</t>
    </rPh>
    <rPh sb="38" eb="39">
      <t>サダ</t>
    </rPh>
    <phoneticPr fontId="60"/>
  </si>
  <si>
    <t>（二）
　（一）の要件について書面を作成し、全ての介護職員に周知</t>
    <rPh sb="1" eb="2">
      <t>２</t>
    </rPh>
    <rPh sb="6" eb="7">
      <t>１</t>
    </rPh>
    <rPh sb="9" eb="11">
      <t>ヨウケン</t>
    </rPh>
    <phoneticPr fontId="60"/>
  </si>
  <si>
    <t>（三）
　介護職員の資質の向上の支援に関する計画を策定し、当該計画に係る研修の実施又は研修の機会を確保</t>
    <rPh sb="1" eb="2">
      <t>サン</t>
    </rPh>
    <rPh sb="5" eb="7">
      <t>カイゴ</t>
    </rPh>
    <rPh sb="7" eb="9">
      <t>ショクイン</t>
    </rPh>
    <rPh sb="10" eb="12">
      <t>シシツ</t>
    </rPh>
    <rPh sb="13" eb="15">
      <t>コウジョウ</t>
    </rPh>
    <rPh sb="16" eb="18">
      <t>シエン</t>
    </rPh>
    <rPh sb="19" eb="20">
      <t>カン</t>
    </rPh>
    <rPh sb="22" eb="24">
      <t>ケイカク</t>
    </rPh>
    <rPh sb="25" eb="27">
      <t>サクテイ</t>
    </rPh>
    <rPh sb="29" eb="31">
      <t>トウガイ</t>
    </rPh>
    <rPh sb="31" eb="33">
      <t>ケイカク</t>
    </rPh>
    <rPh sb="34" eb="35">
      <t>カカ</t>
    </rPh>
    <rPh sb="36" eb="38">
      <t>ケンシュウ</t>
    </rPh>
    <rPh sb="39" eb="41">
      <t>ジッシ</t>
    </rPh>
    <rPh sb="41" eb="42">
      <t>マタ</t>
    </rPh>
    <rPh sb="43" eb="45">
      <t>ケンシュウ</t>
    </rPh>
    <rPh sb="46" eb="48">
      <t>キカイ</t>
    </rPh>
    <rPh sb="49" eb="51">
      <t>カクホ</t>
    </rPh>
    <phoneticPr fontId="60"/>
  </si>
  <si>
    <t>（四）
　（三）の要件について全ての介護職員に周知</t>
    <rPh sb="1" eb="2">
      <t>ヨン</t>
    </rPh>
    <rPh sb="6" eb="7">
      <t>３</t>
    </rPh>
    <rPh sb="9" eb="11">
      <t>ヨウケン</t>
    </rPh>
    <phoneticPr fontId="60"/>
  </si>
  <si>
    <t>届出に係る計画の期間中に実施する処遇改善（賃金改善を除く）の内容を全ての介護職員に周知するとともに、実施に向けて取り組んでいること</t>
  </si>
  <si>
    <t>職場環境等要件を満たすこと</t>
  </si>
  <si>
    <t>介護職員処遇改善加算（Ⅰ）、（Ⅲ）、（Ⅳ）又は（Ⅴ）を算定していない</t>
  </si>
  <si>
    <t xml:space="preserve">介護職員処遇改善加算（Ⅲ）
</t>
    <rPh sb="0" eb="2">
      <t>カイゴ</t>
    </rPh>
    <rPh sb="2" eb="4">
      <t>ショクイン</t>
    </rPh>
    <rPh sb="4" eb="6">
      <t>ショグウ</t>
    </rPh>
    <rPh sb="6" eb="8">
      <t>カイゼン</t>
    </rPh>
    <rPh sb="8" eb="10">
      <t>カサン</t>
    </rPh>
    <phoneticPr fontId="3"/>
  </si>
  <si>
    <t>介護職員の賃金改善の費用の見込み額が、改善加算の算定見込み額を上回る計画を策定し、適切な措置を講じている</t>
  </si>
  <si>
    <t>介護職員処遇改善加算（Ⅰ）、（Ⅱ）、（Ⅳ）又は（Ⅴ）を算定していない</t>
  </si>
  <si>
    <t xml:space="preserve">介護職員処遇改善加算
（Ⅳ）
</t>
    <rPh sb="0" eb="2">
      <t>カイゴ</t>
    </rPh>
    <rPh sb="2" eb="4">
      <t>ショクイン</t>
    </rPh>
    <rPh sb="4" eb="6">
      <t>ショグウ</t>
    </rPh>
    <rPh sb="6" eb="8">
      <t>カイゼン</t>
    </rPh>
    <rPh sb="8" eb="10">
      <t>カサン</t>
    </rPh>
    <phoneticPr fontId="3"/>
  </si>
  <si>
    <t>介護職員の賃金改善の費用の見込み額が、改善加算の算定見込み額を上回る計画を策定し、適切な措置を講じている</t>
    <rPh sb="0" eb="2">
      <t>カイゴ</t>
    </rPh>
    <rPh sb="2" eb="4">
      <t>ショクイン</t>
    </rPh>
    <rPh sb="5" eb="7">
      <t>チンギン</t>
    </rPh>
    <rPh sb="7" eb="9">
      <t>カイゼン</t>
    </rPh>
    <rPh sb="10" eb="12">
      <t>ヒヨウ</t>
    </rPh>
    <rPh sb="13" eb="15">
      <t>ミコ</t>
    </rPh>
    <rPh sb="16" eb="17">
      <t>ガク</t>
    </rPh>
    <rPh sb="19" eb="21">
      <t>カイゼン</t>
    </rPh>
    <rPh sb="21" eb="23">
      <t>カサン</t>
    </rPh>
    <rPh sb="24" eb="26">
      <t>サンテイ</t>
    </rPh>
    <rPh sb="26" eb="28">
      <t>ミコ</t>
    </rPh>
    <rPh sb="29" eb="30">
      <t>ガク</t>
    </rPh>
    <rPh sb="31" eb="33">
      <t>ウワマワ</t>
    </rPh>
    <rPh sb="34" eb="36">
      <t>ケイカク</t>
    </rPh>
    <rPh sb="37" eb="39">
      <t>サクテイ</t>
    </rPh>
    <rPh sb="41" eb="43">
      <t>テキセツ</t>
    </rPh>
    <rPh sb="44" eb="46">
      <t>ソチ</t>
    </rPh>
    <rPh sb="47" eb="48">
      <t>コウ</t>
    </rPh>
    <phoneticPr fontId="60"/>
  </si>
  <si>
    <t>介護職員処遇改善加算（Ⅰ）、（Ⅱ）、（Ⅲ）又は（Ⅴ）を算定していない</t>
  </si>
  <si>
    <t xml:space="preserve">介護職員処遇改善加算
（Ⅴ）
</t>
    <phoneticPr fontId="3"/>
  </si>
  <si>
    <t>介護職員処遇改善加算（Ⅰ）、（Ⅱ）、（Ⅲ）又は（Ⅳ）を算定していない</t>
  </si>
  <si>
    <t>介護職員等特定処遇改善加算</t>
    <phoneticPr fontId="3"/>
  </si>
  <si>
    <t>加算区分</t>
    <phoneticPr fontId="3"/>
  </si>
  <si>
    <t>Ⅰ</t>
    <phoneticPr fontId="3"/>
  </si>
  <si>
    <t>介護福祉士配置等要件を満たすこと</t>
    <phoneticPr fontId="3"/>
  </si>
  <si>
    <t>Ⅱ</t>
    <phoneticPr fontId="3"/>
  </si>
  <si>
    <t>介護職員等の賃金改善の費用の見込み額が、特定処遇改善加算の算定見込み額を上回る計画を策定し、適切な措置を講じている</t>
    <rPh sb="4" eb="5">
      <t>トウ</t>
    </rPh>
    <rPh sb="20" eb="24">
      <t>トクテイショグウ</t>
    </rPh>
    <phoneticPr fontId="60"/>
  </si>
  <si>
    <t>改善計画書</t>
    <phoneticPr fontId="3"/>
  </si>
  <si>
    <t>上記の介護職員等特定処遇改善計画書を作成、全ての介護職員等に周知し、市に届け出ている</t>
    <rPh sb="7" eb="8">
      <t>トウ</t>
    </rPh>
    <rPh sb="8" eb="10">
      <t>トクテイ</t>
    </rPh>
    <rPh sb="28" eb="29">
      <t>トウ</t>
    </rPh>
    <phoneticPr fontId="60"/>
  </si>
  <si>
    <t>特定処遇改善加算の算定額に相当する賃金改善を実施</t>
    <rPh sb="0" eb="2">
      <t>トクテイ</t>
    </rPh>
    <phoneticPr fontId="60"/>
  </si>
  <si>
    <t>事業年度毎に職員の特定処遇改善実績を市に報告</t>
    <rPh sb="9" eb="11">
      <t>トクテイ</t>
    </rPh>
    <phoneticPr fontId="60"/>
  </si>
  <si>
    <t>実績報告書</t>
    <phoneticPr fontId="3"/>
  </si>
  <si>
    <t>算定日が属する月の前十二月間に、労働基準法等の法令に違反しておらず、労働保険料の納付を適正に実施</t>
  </si>
  <si>
    <t>介護職員処遇改善加算（Ⅰ）から（Ⅲ）までのいずれかを算定</t>
  </si>
  <si>
    <t>届出に係る計画の期間中に実施する処遇改善（賃金改善を除く）の内容を全ての介護職員等に周知するとともに、実施に向けて取り組んでいること</t>
    <rPh sb="0" eb="2">
      <t>トドケデ</t>
    </rPh>
    <rPh sb="3" eb="4">
      <t>カカ</t>
    </rPh>
    <rPh sb="5" eb="7">
      <t>ケイカク</t>
    </rPh>
    <rPh sb="8" eb="10">
      <t>キカン</t>
    </rPh>
    <rPh sb="10" eb="11">
      <t>チュウ</t>
    </rPh>
    <rPh sb="12" eb="14">
      <t>ジッシ</t>
    </rPh>
    <rPh sb="16" eb="18">
      <t>ショグウ</t>
    </rPh>
    <rPh sb="18" eb="20">
      <t>カイゼン</t>
    </rPh>
    <rPh sb="21" eb="23">
      <t>チンギン</t>
    </rPh>
    <rPh sb="23" eb="25">
      <t>カイゼン</t>
    </rPh>
    <rPh sb="26" eb="27">
      <t>ノゾ</t>
    </rPh>
    <rPh sb="30" eb="32">
      <t>ナイヨウ</t>
    </rPh>
    <rPh sb="33" eb="34">
      <t>ゼン</t>
    </rPh>
    <rPh sb="36" eb="38">
      <t>カイゴ</t>
    </rPh>
    <rPh sb="38" eb="40">
      <t>ショクイン</t>
    </rPh>
    <rPh sb="40" eb="41">
      <t>トウ</t>
    </rPh>
    <rPh sb="42" eb="44">
      <t>シュウチ</t>
    </rPh>
    <rPh sb="51" eb="53">
      <t>ジッシ</t>
    </rPh>
    <rPh sb="54" eb="55">
      <t>ム</t>
    </rPh>
    <rPh sb="57" eb="58">
      <t>ト</t>
    </rPh>
    <rPh sb="59" eb="60">
      <t>ク</t>
    </rPh>
    <phoneticPr fontId="60"/>
  </si>
  <si>
    <t>職場環境等要件を満たすこと</t>
    <rPh sb="0" eb="4">
      <t>ショクバカンキョウ</t>
    </rPh>
    <rPh sb="4" eb="5">
      <t>トウ</t>
    </rPh>
    <rPh sb="5" eb="7">
      <t>ヨウケン</t>
    </rPh>
    <rPh sb="8" eb="9">
      <t>ミ</t>
    </rPh>
    <phoneticPr fontId="3"/>
  </si>
  <si>
    <t>テレビ電話装置等の活用も可。</t>
    <phoneticPr fontId="3"/>
  </si>
  <si>
    <t>業務効率化の介護機器の活用を図っている場合には７：１</t>
    <rPh sb="0" eb="2">
      <t>ギョウム</t>
    </rPh>
    <rPh sb="2" eb="5">
      <t>コウリツカ</t>
    </rPh>
    <rPh sb="6" eb="8">
      <t>カイゴ</t>
    </rPh>
    <rPh sb="8" eb="10">
      <t>キキ</t>
    </rPh>
    <rPh sb="11" eb="13">
      <t>カツヨウ</t>
    </rPh>
    <rPh sb="14" eb="15">
      <t>ハカ</t>
    </rPh>
    <rPh sb="19" eb="21">
      <t>バアイ</t>
    </rPh>
    <phoneticPr fontId="3"/>
  </si>
  <si>
    <t>当該入所者は、下記に該当していないか</t>
  </si>
  <si>
    <t>ユニット型地域密着型介護老人福祉施設入所者生活介護費を算定
（ユニット型経過的、ユニット型旧措置入所者経過的も含む）</t>
    <rPh sb="4" eb="5">
      <t>ガタ</t>
    </rPh>
    <rPh sb="5" eb="7">
      <t>チイキ</t>
    </rPh>
    <rPh sb="7" eb="10">
      <t>ミッチャクガタ</t>
    </rPh>
    <rPh sb="10" eb="12">
      <t>カイゴ</t>
    </rPh>
    <rPh sb="12" eb="14">
      <t>ロウジン</t>
    </rPh>
    <rPh sb="14" eb="16">
      <t>フクシ</t>
    </rPh>
    <rPh sb="16" eb="18">
      <t>シセツ</t>
    </rPh>
    <rPh sb="18" eb="20">
      <t>ニュウショ</t>
    </rPh>
    <rPh sb="20" eb="21">
      <t>シャ</t>
    </rPh>
    <rPh sb="21" eb="23">
      <t>セイカツ</t>
    </rPh>
    <rPh sb="23" eb="25">
      <t>カイゴ</t>
    </rPh>
    <rPh sb="25" eb="26">
      <t>ヒ</t>
    </rPh>
    <rPh sb="27" eb="28">
      <t>サン</t>
    </rPh>
    <rPh sb="28" eb="29">
      <t>テイ</t>
    </rPh>
    <rPh sb="35" eb="36">
      <t>ガタ</t>
    </rPh>
    <rPh sb="36" eb="38">
      <t>ケイカ</t>
    </rPh>
    <rPh sb="38" eb="39">
      <t>テキ</t>
    </rPh>
    <rPh sb="44" eb="45">
      <t>ガタ</t>
    </rPh>
    <rPh sb="45" eb="48">
      <t>キュウソチ</t>
    </rPh>
    <rPh sb="48" eb="50">
      <t>ニュウショ</t>
    </rPh>
    <rPh sb="50" eb="51">
      <t>シャ</t>
    </rPh>
    <rPh sb="51" eb="54">
      <t>ケイカテキ</t>
    </rPh>
    <rPh sb="55" eb="56">
      <t>フク</t>
    </rPh>
    <phoneticPr fontId="3"/>
  </si>
  <si>
    <t>日常生活継続支援加算
(Ⅱ)</t>
    <phoneticPr fontId="3"/>
  </si>
  <si>
    <t>訪問リハビリテーション事業所、通所リハビリテーション事業所又はリハビリテーションを実施している医療提供施設の理学療法士等の助言に基づき、当該地域密着型介護老人福祉施設の機能訓練指導員等が共同して入所者の身体状況等の評価および個別機能訓練計画の作成
（入所者のADL、IADLに関する状況を把握し、入所者ごとの目標、実施時間、実施方法等の内容を記載）</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3">
      <t>ジョゲン</t>
    </rPh>
    <rPh sb="64" eb="65">
      <t>モト</t>
    </rPh>
    <rPh sb="68" eb="70">
      <t>トウガイ</t>
    </rPh>
    <rPh sb="70" eb="75">
      <t>チイキミッチャクガタ</t>
    </rPh>
    <rPh sb="75" eb="77">
      <t>カイゴ</t>
    </rPh>
    <rPh sb="77" eb="79">
      <t>ロウジン</t>
    </rPh>
    <rPh sb="79" eb="81">
      <t>フクシ</t>
    </rPh>
    <rPh sb="81" eb="83">
      <t>シセツ</t>
    </rPh>
    <rPh sb="84" eb="86">
      <t>キノウ</t>
    </rPh>
    <rPh sb="86" eb="88">
      <t>クンレン</t>
    </rPh>
    <rPh sb="88" eb="91">
      <t>シドウイン</t>
    </rPh>
    <rPh sb="91" eb="92">
      <t>トウ</t>
    </rPh>
    <rPh sb="93" eb="95">
      <t>キョウドウ</t>
    </rPh>
    <rPh sb="101" eb="103">
      <t>シンタイ</t>
    </rPh>
    <rPh sb="103" eb="105">
      <t>ジョウキョウ</t>
    </rPh>
    <rPh sb="105" eb="106">
      <t>トウ</t>
    </rPh>
    <rPh sb="107" eb="109">
      <t>ヒョウカ</t>
    </rPh>
    <rPh sb="112" eb="114">
      <t>コベツ</t>
    </rPh>
    <rPh sb="114" eb="116">
      <t>キノウ</t>
    </rPh>
    <rPh sb="116" eb="118">
      <t>クンレン</t>
    </rPh>
    <rPh sb="118" eb="120">
      <t>ケイカク</t>
    </rPh>
    <phoneticPr fontId="3"/>
  </si>
  <si>
    <r>
      <t>夜勤職員配置加算(</t>
    </r>
    <r>
      <rPr>
        <sz val="12"/>
        <rFont val="ＭＳ Ｐゴシック"/>
        <family val="3"/>
        <charset val="128"/>
      </rPr>
      <t>Ⅱ</t>
    </r>
    <r>
      <rPr>
        <sz val="12"/>
        <rFont val="ＭＳ ゴシック"/>
        <family val="3"/>
        <charset val="128"/>
      </rPr>
      <t>)イ</t>
    </r>
    <rPh sb="0" eb="2">
      <t>ヤキン</t>
    </rPh>
    <rPh sb="2" eb="4">
      <t>ショクイン</t>
    </rPh>
    <rPh sb="4" eb="6">
      <t>ハイチ</t>
    </rPh>
    <rPh sb="6" eb="8">
      <t>カサン</t>
    </rPh>
    <phoneticPr fontId="3"/>
  </si>
  <si>
    <t>夜勤職員配置加算(Ⅳ)イ</t>
    <rPh sb="0" eb="2">
      <t>ヤキン</t>
    </rPh>
    <rPh sb="2" eb="4">
      <t>ショクイン</t>
    </rPh>
    <rPh sb="4" eb="6">
      <t>ハイチ</t>
    </rPh>
    <rPh sb="6" eb="8">
      <t>カサン</t>
    </rPh>
    <phoneticPr fontId="3"/>
  </si>
  <si>
    <t>個別機能訓練計画に基づく機能訓練実施</t>
    <rPh sb="0" eb="2">
      <t>コベツ</t>
    </rPh>
    <rPh sb="2" eb="4">
      <t>キノウ</t>
    </rPh>
    <rPh sb="4" eb="6">
      <t>クンレン</t>
    </rPh>
    <rPh sb="6" eb="8">
      <t>ケイカク</t>
    </rPh>
    <rPh sb="9" eb="10">
      <t>モト</t>
    </rPh>
    <rPh sb="12" eb="14">
      <t>キノウ</t>
    </rPh>
    <rPh sb="14" eb="16">
      <t>クンレン</t>
    </rPh>
    <rPh sb="16" eb="18">
      <t>ジッシ</t>
    </rPh>
    <phoneticPr fontId="3"/>
  </si>
  <si>
    <t>個別機能訓練を提供した初回の月に限り算定
（助言に基づき計画を見直した場合は再度算定可能だが、入所者の急性増悪等により計画を見直した場合を除き初回のみ）</t>
    <rPh sb="0" eb="2">
      <t>コベツ</t>
    </rPh>
    <rPh sb="2" eb="4">
      <t>キノウ</t>
    </rPh>
    <rPh sb="4" eb="6">
      <t>クンレン</t>
    </rPh>
    <rPh sb="7" eb="9">
      <t>テイキョウ</t>
    </rPh>
    <rPh sb="11" eb="13">
      <t>ショカイ</t>
    </rPh>
    <rPh sb="14" eb="15">
      <t>ツキ</t>
    </rPh>
    <rPh sb="16" eb="17">
      <t>カギ</t>
    </rPh>
    <rPh sb="18" eb="20">
      <t>サンテイ</t>
    </rPh>
    <rPh sb="22" eb="24">
      <t>ジョゲン</t>
    </rPh>
    <rPh sb="25" eb="26">
      <t>モト</t>
    </rPh>
    <rPh sb="28" eb="30">
      <t>ケイカク</t>
    </rPh>
    <rPh sb="31" eb="33">
      <t>ミナオ</t>
    </rPh>
    <rPh sb="35" eb="37">
      <t>バアイ</t>
    </rPh>
    <rPh sb="38" eb="40">
      <t>サイド</t>
    </rPh>
    <rPh sb="40" eb="42">
      <t>サンテイ</t>
    </rPh>
    <rPh sb="42" eb="44">
      <t>カノウ</t>
    </rPh>
    <rPh sb="47" eb="50">
      <t>ニュウショシャ</t>
    </rPh>
    <rPh sb="51" eb="53">
      <t>キュウセイ</t>
    </rPh>
    <rPh sb="53" eb="55">
      <t>ゾウアク</t>
    </rPh>
    <rPh sb="55" eb="56">
      <t>トウ</t>
    </rPh>
    <rPh sb="59" eb="61">
      <t>ケイカク</t>
    </rPh>
    <rPh sb="62" eb="64">
      <t>ミナオ</t>
    </rPh>
    <rPh sb="66" eb="68">
      <t>バアイ</t>
    </rPh>
    <rPh sb="69" eb="70">
      <t>ノゾ</t>
    </rPh>
    <rPh sb="71" eb="73">
      <t>ショカイ</t>
    </rPh>
    <phoneticPr fontId="3"/>
  </si>
  <si>
    <t>開始時及び３月に１回以上、入所者等に対して計画の内容を説明し、記録</t>
    <rPh sb="0" eb="3">
      <t>カイシジ</t>
    </rPh>
    <rPh sb="3" eb="4">
      <t>オヨ</t>
    </rPh>
    <rPh sb="6" eb="7">
      <t>ツキ</t>
    </rPh>
    <rPh sb="9" eb="10">
      <t>カイ</t>
    </rPh>
    <rPh sb="10" eb="12">
      <t>イジョウ</t>
    </rPh>
    <rPh sb="13" eb="16">
      <t>ニュウショシャ</t>
    </rPh>
    <rPh sb="16" eb="17">
      <t>トウ</t>
    </rPh>
    <rPh sb="18" eb="19">
      <t>タイ</t>
    </rPh>
    <rPh sb="21" eb="23">
      <t>ケイカク</t>
    </rPh>
    <rPh sb="24" eb="26">
      <t>ナイヨウ</t>
    </rPh>
    <rPh sb="27" eb="29">
      <t>セツメイ</t>
    </rPh>
    <rPh sb="31" eb="33">
      <t>キロク</t>
    </rPh>
    <phoneticPr fontId="3"/>
  </si>
  <si>
    <t>入所者ごとの個別機能訓練計画の内容等の情報をLIFEにより厚生労働省に提出、情報活用</t>
    <rPh sb="0" eb="3">
      <t>ニュウショシャ</t>
    </rPh>
    <rPh sb="6" eb="8">
      <t>コベツ</t>
    </rPh>
    <rPh sb="8" eb="10">
      <t>キノウ</t>
    </rPh>
    <rPh sb="10" eb="12">
      <t>クンレン</t>
    </rPh>
    <rPh sb="12" eb="14">
      <t>ケイカク</t>
    </rPh>
    <rPh sb="15" eb="17">
      <t>ナイヨウ</t>
    </rPh>
    <rPh sb="17" eb="18">
      <t>トウ</t>
    </rPh>
    <rPh sb="19" eb="21">
      <t>ジョウホウ</t>
    </rPh>
    <rPh sb="29" eb="34">
      <t>コウセイロウドウショウ</t>
    </rPh>
    <rPh sb="35" eb="37">
      <t>テイシュツ</t>
    </rPh>
    <rPh sb="38" eb="40">
      <t>ジョウホウ</t>
    </rPh>
    <rPh sb="40" eb="42">
      <t>カツヨウ</t>
    </rPh>
    <phoneticPr fontId="3"/>
  </si>
  <si>
    <t>在宅・入所相互利用加算</t>
    <rPh sb="0" eb="2">
      <t>ザイタク</t>
    </rPh>
    <rPh sb="3" eb="5">
      <t>ニュウショ</t>
    </rPh>
    <rPh sb="5" eb="7">
      <t>ソウゴ</t>
    </rPh>
    <rPh sb="7" eb="9">
      <t>リヨウ</t>
    </rPh>
    <rPh sb="9" eb="11">
      <t>カサン</t>
    </rPh>
    <phoneticPr fontId="3"/>
  </si>
  <si>
    <t>小規模拠点集合型施設加算</t>
    <rPh sb="0" eb="3">
      <t>ショウキボ</t>
    </rPh>
    <rPh sb="3" eb="5">
      <t>キョテン</t>
    </rPh>
    <rPh sb="5" eb="7">
      <t>シュウゴウ</t>
    </rPh>
    <rPh sb="7" eb="8">
      <t>ガタ</t>
    </rPh>
    <rPh sb="8" eb="10">
      <t>シセツ</t>
    </rPh>
    <rPh sb="10" eb="12">
      <t>カサン</t>
    </rPh>
    <phoneticPr fontId="3"/>
  </si>
  <si>
    <t>個別機能訓練加算（Ⅰ）</t>
    <phoneticPr fontId="3"/>
  </si>
  <si>
    <t>個別機能訓練加算（Ⅱ）</t>
    <phoneticPr fontId="3"/>
  </si>
  <si>
    <t>ADL維持等加算（Ⅰ）</t>
    <phoneticPr fontId="3"/>
  </si>
  <si>
    <t>↓該当に「○」</t>
    <rPh sb="1" eb="3">
      <t>ガイトウ</t>
    </rPh>
    <phoneticPr fontId="3"/>
  </si>
  <si>
    <t>看護体制加算</t>
    <rPh sb="0" eb="2">
      <t>カンゴ</t>
    </rPh>
    <rPh sb="2" eb="4">
      <t>タイセイ</t>
    </rPh>
    <rPh sb="4" eb="6">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</si>
  <si>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</si>
  <si>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</si>
  <si>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夜勤職員配置加算（Ⅱ）</t>
    <rPh sb="0" eb="2">
      <t>ヤキン</t>
    </rPh>
    <rPh sb="2" eb="4">
      <t>ショクイン</t>
    </rPh>
    <rPh sb="4" eb="6">
      <t>ハイチ</t>
    </rPh>
    <rPh sb="6" eb="8">
      <t>カサン</t>
    </rPh>
    <phoneticPr fontId="3"/>
  </si>
  <si>
    <t>夜勤職員配置加算（Ⅳ）</t>
    <rPh sb="0" eb="2">
      <t>ヤキン</t>
    </rPh>
    <rPh sb="2" eb="4">
      <t>ショクイン</t>
    </rPh>
    <rPh sb="4" eb="6">
      <t>ハイチ</t>
    </rPh>
    <rPh sb="6" eb="8">
      <t>カサン</t>
    </rPh>
    <phoneticPr fontId="3"/>
  </si>
  <si>
    <t>準ユニットケア加算&lt;※ユニット型施設は対象外&gt;</t>
    <rPh sb="0" eb="1">
      <t>ジュン</t>
    </rPh>
    <rPh sb="7" eb="9">
      <t>カサン</t>
    </rPh>
    <rPh sb="15" eb="16">
      <t>ガタ</t>
    </rPh>
    <rPh sb="16" eb="18">
      <t>シセツ</t>
    </rPh>
    <rPh sb="19" eb="22">
      <t>タイショウガイ</t>
    </rPh>
    <phoneticPr fontId="3"/>
  </si>
  <si>
    <t>生活機能向上連携加算（Ⅰ）</t>
    <phoneticPr fontId="3"/>
  </si>
  <si>
    <t>ADL維持等加算</t>
    <phoneticPr fontId="3"/>
  </si>
  <si>
    <t>専従の常勤医師を配置している場合</t>
    <rPh sb="0" eb="2">
      <t>センジュウ</t>
    </rPh>
    <rPh sb="3" eb="5">
      <t>ジョウキン</t>
    </rPh>
    <rPh sb="5" eb="7">
      <t>イシ</t>
    </rPh>
    <rPh sb="8" eb="10">
      <t>ハイチ</t>
    </rPh>
    <rPh sb="14" eb="16">
      <t>バアイ</t>
    </rPh>
    <phoneticPr fontId="3"/>
  </si>
  <si>
    <t>有　・　無</t>
    <rPh sb="0" eb="1">
      <t>ア</t>
    </rPh>
    <rPh sb="4" eb="5">
      <t>ナ</t>
    </rPh>
    <phoneticPr fontId="3"/>
  </si>
  <si>
    <t>精神科医師による療養指導が月２回以上行われている場合</t>
    <rPh sb="0" eb="3">
      <t>セイシンカ</t>
    </rPh>
    <rPh sb="3" eb="5">
      <t>イシ</t>
    </rPh>
    <rPh sb="8" eb="10">
      <t>リョウヨウ</t>
    </rPh>
    <rPh sb="10" eb="12">
      <t>シドウ</t>
    </rPh>
    <rPh sb="13" eb="14">
      <t>ツキ</t>
    </rPh>
    <rPh sb="15" eb="16">
      <t>カイ</t>
    </rPh>
    <rPh sb="16" eb="18">
      <t>イジョウ</t>
    </rPh>
    <rPh sb="18" eb="19">
      <t>オコナ</t>
    </rPh>
    <rPh sb="24" eb="26">
      <t>バアイ</t>
    </rPh>
    <phoneticPr fontId="3"/>
  </si>
  <si>
    <t>障害者生活支援体制加算</t>
    <rPh sb="0" eb="3">
      <t>ショウガイシャ</t>
    </rPh>
    <rPh sb="3" eb="5">
      <t>セイカツ</t>
    </rPh>
    <rPh sb="5" eb="7">
      <t>シエン</t>
    </rPh>
    <rPh sb="7" eb="9">
      <t>タイセイ</t>
    </rPh>
    <rPh sb="9" eb="11">
      <t>カサン</t>
    </rPh>
    <phoneticPr fontId="3"/>
  </si>
  <si>
    <t>障害者生活支援体制加算（Ⅱ）</t>
    <phoneticPr fontId="3"/>
  </si>
  <si>
    <t>退所時等相談援助加算</t>
    <rPh sb="0" eb="2">
      <t>タイショ</t>
    </rPh>
    <rPh sb="2" eb="3">
      <t>ジ</t>
    </rPh>
    <rPh sb="3" eb="4">
      <t>トウ</t>
    </rPh>
    <rPh sb="4" eb="6">
      <t>ソウダン</t>
    </rPh>
    <rPh sb="6" eb="8">
      <t>エンジョ</t>
    </rPh>
    <rPh sb="8" eb="10">
      <t>カサン</t>
    </rPh>
    <phoneticPr fontId="3"/>
  </si>
  <si>
    <t>退所前訪問相談援助加算</t>
    <rPh sb="0" eb="2">
      <t>タイショ</t>
    </rPh>
    <rPh sb="2" eb="3">
      <t>マエ</t>
    </rPh>
    <rPh sb="3" eb="5">
      <t>ホウモン</t>
    </rPh>
    <rPh sb="5" eb="7">
      <t>ソウダン</t>
    </rPh>
    <rPh sb="7" eb="9">
      <t>エンジョ</t>
    </rPh>
    <rPh sb="9" eb="11">
      <t>カサン</t>
    </rPh>
    <phoneticPr fontId="3"/>
  </si>
  <si>
    <t>退所後訪問相談援助加算</t>
    <rPh sb="0" eb="2">
      <t>タイショ</t>
    </rPh>
    <rPh sb="2" eb="3">
      <t>ゴ</t>
    </rPh>
    <rPh sb="3" eb="5">
      <t>ホウモン</t>
    </rPh>
    <rPh sb="5" eb="7">
      <t>ソウダン</t>
    </rPh>
    <rPh sb="7" eb="9">
      <t>エンジョ</t>
    </rPh>
    <rPh sb="9" eb="11">
      <t>カサン</t>
    </rPh>
    <phoneticPr fontId="3"/>
  </si>
  <si>
    <t>退所時相談援助加算</t>
    <rPh sb="0" eb="2">
      <t>タイショ</t>
    </rPh>
    <rPh sb="2" eb="3">
      <t>ジ</t>
    </rPh>
    <rPh sb="3" eb="5">
      <t>ソウダン</t>
    </rPh>
    <rPh sb="5" eb="7">
      <t>エンジョ</t>
    </rPh>
    <rPh sb="7" eb="9">
      <t>カサン</t>
    </rPh>
    <phoneticPr fontId="3"/>
  </si>
  <si>
    <t>経口維持加算</t>
    <rPh sb="0" eb="2">
      <t>ケイコウ</t>
    </rPh>
    <rPh sb="2" eb="4">
      <t>イジ</t>
    </rPh>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</si>
  <si>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</si>
  <si>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</si>
  <si>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口腔衛生管理加算</t>
    <rPh sb="0" eb="2">
      <t>コウクウ</t>
    </rPh>
    <rPh sb="2" eb="4">
      <t>エイセイ</t>
    </rPh>
    <rPh sb="4" eb="6">
      <t>カンリ</t>
    </rPh>
    <rPh sb="6" eb="8">
      <t>カサン</t>
    </rPh>
    <phoneticPr fontId="3"/>
  </si>
  <si>
    <t>口腔衛生管理加算（Ⅰ）</t>
    <phoneticPr fontId="3"/>
  </si>
  <si>
    <t>療養食加算</t>
    <rPh sb="0" eb="2">
      <t>リョウヨウ</t>
    </rPh>
    <rPh sb="2" eb="3">
      <t>ショク</t>
    </rPh>
    <rPh sb="3" eb="5">
      <t>カサン</t>
    </rPh>
    <phoneticPr fontId="3"/>
  </si>
  <si>
    <t>早朝・夜間の場合</t>
    <rPh sb="0" eb="2">
      <t>ソウチョウ</t>
    </rPh>
    <rPh sb="3" eb="5">
      <t>ヤカン</t>
    </rPh>
    <rPh sb="6" eb="8">
      <t>バアイ</t>
    </rPh>
    <phoneticPr fontId="3"/>
  </si>
  <si>
    <t>深夜の場合</t>
    <rPh sb="0" eb="2">
      <t>シンヤ</t>
    </rPh>
    <rPh sb="3" eb="5">
      <t>バアイ</t>
    </rPh>
    <phoneticPr fontId="3"/>
  </si>
  <si>
    <t>死亡日以前３１日以上４５日以下</t>
    <rPh sb="0" eb="3">
      <t>シボウビ</t>
    </rPh>
    <rPh sb="3" eb="5">
      <t>イゼン</t>
    </rPh>
    <rPh sb="7" eb="10">
      <t>ニチイジョウ</t>
    </rPh>
    <rPh sb="12" eb="15">
      <t>ニチイカ</t>
    </rPh>
    <phoneticPr fontId="3"/>
  </si>
  <si>
    <t>死亡日以前４日以上３０日以下</t>
    <rPh sb="0" eb="3">
      <t>シボウビ</t>
    </rPh>
    <rPh sb="3" eb="5">
      <t>イゼン</t>
    </rPh>
    <rPh sb="6" eb="9">
      <t>ニチイジョウ</t>
    </rPh>
    <rPh sb="11" eb="14">
      <t>ニチイカ</t>
    </rPh>
    <phoneticPr fontId="3"/>
  </si>
  <si>
    <t>死亡日以前２日又は３日</t>
    <rPh sb="0" eb="3">
      <t>シボウビ</t>
    </rPh>
    <rPh sb="3" eb="5">
      <t>イゼン</t>
    </rPh>
    <rPh sb="6" eb="7">
      <t>ニチ</t>
    </rPh>
    <rPh sb="7" eb="8">
      <t>マタ</t>
    </rPh>
    <rPh sb="10" eb="11">
      <t>ニチ</t>
    </rPh>
    <phoneticPr fontId="3"/>
  </si>
  <si>
    <t>死亡日</t>
    <rPh sb="0" eb="3">
      <t>シボウビ</t>
    </rPh>
    <phoneticPr fontId="3"/>
  </si>
  <si>
    <t>認知症専門ケア加算</t>
    <rPh sb="0" eb="2">
      <t>ニンチ</t>
    </rPh>
    <rPh sb="2" eb="3">
      <t>ショウ</t>
    </rPh>
    <rPh sb="3" eb="5">
      <t>センモン</t>
    </rPh>
    <rPh sb="7" eb="9">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</si>
  <si>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</si>
  <si>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</si>
  <si>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</si>
  <si>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褥瘡マネジメント加算（Ⅰ）</t>
    <phoneticPr fontId="3"/>
  </si>
  <si>
    <t>褥瘡マネジメント加算（Ⅲ）</t>
    <phoneticPr fontId="3"/>
  </si>
  <si>
    <t>排せつ支援加算（Ⅰ）</t>
    <phoneticPr fontId="3"/>
  </si>
  <si>
    <t>排せつ支援加算（Ⅲ）</t>
    <phoneticPr fontId="3"/>
  </si>
  <si>
    <t>排せつ支援加算（Ⅳ）</t>
    <phoneticPr fontId="3"/>
  </si>
  <si>
    <t>自立支援促進加算</t>
    <rPh sb="0" eb="4">
      <t>ジリツシエン</t>
    </rPh>
    <rPh sb="4" eb="6">
      <t>ソクシン</t>
    </rPh>
    <rPh sb="6" eb="8">
      <t>カサン</t>
    </rPh>
    <phoneticPr fontId="3"/>
  </si>
  <si>
    <t>科学的介護推進体制加算</t>
    <rPh sb="0" eb="3">
      <t>カガクテキ</t>
    </rPh>
    <rPh sb="3" eb="5">
      <t>カイゴ</t>
    </rPh>
    <rPh sb="5" eb="7">
      <t>スイシン</t>
    </rPh>
    <rPh sb="7" eb="9">
      <t>タイセイ</t>
    </rPh>
    <rPh sb="9" eb="11">
      <t>カサン</t>
    </rPh>
    <phoneticPr fontId="3"/>
  </si>
  <si>
    <t>科学的介護推進体制加算（Ⅰ）</t>
    <phoneticPr fontId="3"/>
  </si>
  <si>
    <t>サービス提供体制強化加算</t>
    <rPh sb="4" eb="6">
      <t>テイキョウ</t>
    </rPh>
    <rPh sb="6" eb="8">
      <t>タイセイ</t>
    </rPh>
    <rPh sb="8" eb="10">
      <t>キョウカ</t>
    </rPh>
    <rPh sb="10" eb="12">
      <t>カサン</t>
    </rPh>
    <phoneticPr fontId="3"/>
  </si>
  <si>
    <t>サービス提供体制強化加算（Ⅰ）</t>
    <phoneticPr fontId="3"/>
  </si>
  <si>
    <t xml:space="preserve">介護職員処遇改善加算
</t>
    <phoneticPr fontId="3"/>
  </si>
  <si>
    <t>介護職員処遇改善加算（Ⅳ）</t>
    <phoneticPr fontId="3"/>
  </si>
  <si>
    <t>介護職員処遇改善加算（Ⅴ）</t>
    <phoneticPr fontId="3"/>
  </si>
  <si>
    <t>介護職員等特定処遇改善加算（Ⅰ）</t>
    <phoneticPr fontId="3"/>
  </si>
  <si>
    <t>介護職員等特定処遇改善加算（Ⅱ）</t>
    <phoneticPr fontId="3"/>
  </si>
  <si>
    <t>ユニット型地域密着型
介護福祉施設サービス費</t>
    <phoneticPr fontId="3"/>
  </si>
  <si>
    <t>ユニット型個室</t>
    <phoneticPr fontId="3"/>
  </si>
  <si>
    <t>イ</t>
    <phoneticPr fontId="3"/>
  </si>
  <si>
    <t>小規模拠点集合型施設加算</t>
    <phoneticPr fontId="3"/>
  </si>
  <si>
    <t>介護職員等特定処遇改善加算</t>
    <rPh sb="4" eb="5">
      <t>トウ</t>
    </rPh>
    <rPh sb="5" eb="7">
      <t>トクテイ</t>
    </rPh>
    <phoneticPr fontId="3"/>
  </si>
  <si>
    <t>夜勤職員配置加算</t>
    <phoneticPr fontId="3"/>
  </si>
  <si>
    <t>運営指導　事前提出資料</t>
    <rPh sb="0" eb="2">
      <t>ウンエイ</t>
    </rPh>
    <rPh sb="2" eb="4">
      <t>シドウ</t>
    </rPh>
    <rPh sb="5" eb="7">
      <t>ジゼン</t>
    </rPh>
    <rPh sb="7" eb="9">
      <t>テイシュツ</t>
    </rPh>
    <rPh sb="9" eb="11">
      <t>シリョウ</t>
    </rPh>
    <phoneticPr fontId="3"/>
  </si>
  <si>
    <t>注）「該当する利用者がいない場合は、「該当者なし」と記入してご提出ください。</t>
  </si>
  <si>
    <t>当施設の日中の
サービス提供時間帯</t>
    <rPh sb="0" eb="1">
      <t>トウ</t>
    </rPh>
    <rPh sb="1" eb="3">
      <t>シセツ</t>
    </rPh>
    <rPh sb="4" eb="6">
      <t>ニッチュウ</t>
    </rPh>
    <rPh sb="12" eb="14">
      <t>テイキョウ</t>
    </rPh>
    <rPh sb="14" eb="17">
      <t>ジカンタイ</t>
    </rPh>
    <phoneticPr fontId="3"/>
  </si>
  <si>
    <t>職場環境等要件及び職員の処遇改善に要した費用等の内容を、インターネットの利用その他の適切な方法により公表</t>
    <phoneticPr fontId="3"/>
  </si>
  <si>
    <t>介護職員等ベースアップ等支援加算</t>
    <rPh sb="0" eb="5">
      <t>カイゴショクイントウ</t>
    </rPh>
    <rPh sb="11" eb="16">
      <t>トウシエンカサン</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</si>
  <si>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</si>
  <si>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あり</t>
  </si>
  <si>
    <t>ベースアップ等支援加算処遇改善計画書</t>
    <rPh sb="6" eb="7">
      <t>トウ</t>
    </rPh>
    <rPh sb="7" eb="9">
      <t>シエン</t>
    </rPh>
    <rPh sb="9" eb="11">
      <t>カサン</t>
    </rPh>
    <rPh sb="11" eb="13">
      <t>ショグウ</t>
    </rPh>
    <rPh sb="13" eb="15">
      <t>カイゼン</t>
    </rPh>
    <rPh sb="15" eb="18">
      <t>ケイカクショ</t>
    </rPh>
    <phoneticPr fontId="3"/>
  </si>
  <si>
    <t>２　賃金改善の合計額の３分の２以上を、基本給又は決まって毎月支払われる手当の引上げに充てる</t>
    <phoneticPr fontId="3"/>
  </si>
  <si>
    <t>３　ベースアップ等支援加算処遇改善計画書の作成、周知、届出</t>
    <rPh sb="21" eb="23">
      <t>サクセイ</t>
    </rPh>
    <rPh sb="24" eb="26">
      <t>シュウチ</t>
    </rPh>
    <rPh sb="27" eb="29">
      <t>トドケデ</t>
    </rPh>
    <phoneticPr fontId="3"/>
  </si>
  <si>
    <t>ベースアップ等支援加算処遇改善計画書</t>
    <phoneticPr fontId="3"/>
  </si>
  <si>
    <t>４　賃金改善の実施</t>
    <rPh sb="2" eb="4">
      <t>チンギン</t>
    </rPh>
    <rPh sb="4" eb="6">
      <t>カイゼン</t>
    </rPh>
    <rPh sb="7" eb="9">
      <t>ジッシ</t>
    </rPh>
    <phoneticPr fontId="3"/>
  </si>
  <si>
    <t>５　ベースアップ等支援加算処遇改善に関する実績の報告</t>
    <rPh sb="18" eb="19">
      <t>カン</t>
    </rPh>
    <rPh sb="21" eb="23">
      <t>ジッセキ</t>
    </rPh>
    <rPh sb="24" eb="26">
      <t>ホウコク</t>
    </rPh>
    <phoneticPr fontId="3"/>
  </si>
  <si>
    <t>実績報告書、積算根拠資料</t>
    <rPh sb="0" eb="2">
      <t>ジッセキ</t>
    </rPh>
    <rPh sb="2" eb="5">
      <t>ホウコクショ</t>
    </rPh>
    <rPh sb="6" eb="8">
      <t>セキサン</t>
    </rPh>
    <rPh sb="8" eb="10">
      <t>コンキョ</t>
    </rPh>
    <rPh sb="10" eb="12">
      <t>シリョウ</t>
    </rPh>
    <phoneticPr fontId="3"/>
  </si>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</sst>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6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2"/>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b/>
      <sz val="14"/>
      <name val="ＭＳ ゴシック"/>
      <family val="3"/>
      <charset val="128"/>
    </font>
    <font>
      <sz val="11"/>
      <name val="ＭＳ ゴシック"/>
      <family val="3"/>
      <charset val="128"/>
    </font>
    <font>
      <b/>
      <u/>
      <sz val="14"/>
      <name val="ＭＳ ゴシック"/>
      <family val="3"/>
      <charset val="128"/>
    </font>
    <font>
      <sz val="9"/>
      <name val="ＭＳ ゴシック"/>
      <family val="3"/>
      <charset val="128"/>
    </font>
    <font>
      <b/>
      <sz val="11"/>
      <name val="ＭＳ ゴシック"/>
      <family val="3"/>
      <charset val="128"/>
    </font>
    <font>
      <sz val="16"/>
      <name val="ＭＳ ゴシック"/>
      <family val="3"/>
      <charset val="128"/>
    </font>
    <font>
      <sz val="12"/>
      <name val="ＭＳ ゴシック"/>
      <family val="3"/>
      <charset val="128"/>
    </font>
    <font>
      <b/>
      <sz val="16"/>
      <name val="ＭＳ ゴシック"/>
      <family val="3"/>
      <charset val="128"/>
    </font>
    <font>
      <sz val="11"/>
      <color indexed="10"/>
      <name val="ＭＳ ゴシック"/>
      <family val="3"/>
      <charset val="128"/>
    </font>
    <font>
      <b/>
      <sz val="11"/>
      <color indexed="10"/>
      <name val="ＭＳ ゴシック"/>
      <family val="3"/>
      <charset val="128"/>
    </font>
    <font>
      <sz val="16"/>
      <color indexed="10"/>
      <name val="ＭＳ ゴシック"/>
      <family val="3"/>
      <charset val="128"/>
    </font>
    <font>
      <b/>
      <sz val="11"/>
      <color rgb="FFFF0000"/>
      <name val="ＭＳ ゴシック"/>
      <family val="3"/>
      <charset val="128"/>
    </font>
    <font>
      <sz val="11"/>
      <color rgb="FFFF0000"/>
      <name val="ＭＳ ゴシック"/>
      <family val="3"/>
      <charset val="128"/>
    </font>
    <font>
      <b/>
      <sz val="18"/>
      <name val="ＭＳ Ｐゴシック"/>
      <family val="3"/>
      <charset val="128"/>
    </font>
    <font>
      <sz val="11"/>
      <color theme="1"/>
      <name val="ＭＳ Ｐゴシック"/>
      <family val="3"/>
      <charset val="128"/>
      <scheme val="minor"/>
    </font>
    <font>
      <b/>
      <sz val="20"/>
      <name val="ＭＳ ゴシック"/>
      <family val="3"/>
      <charset val="128"/>
    </font>
    <font>
      <sz val="11"/>
      <name val="ＭＳ Ｐゴシック"/>
      <family val="3"/>
      <charset val="128"/>
      <scheme val="major"/>
    </font>
    <font>
      <sz val="11"/>
      <color theme="1"/>
      <name val="ＭＳ ゴシック"/>
      <family val="3"/>
      <charset val="128"/>
    </font>
    <font>
      <sz val="11"/>
      <name val="ＭＳ Ｐゴシック"/>
      <family val="3"/>
      <charset val="128"/>
      <scheme val="minor"/>
    </font>
    <font>
      <sz val="9"/>
      <color indexed="8"/>
      <name val="HG丸ｺﾞｼｯｸM-PRO"/>
      <family val="3"/>
      <charset val="128"/>
    </font>
    <font>
      <sz val="11"/>
      <name val="HG丸ｺﾞｼｯｸM-PRO"/>
      <family val="3"/>
      <charset val="128"/>
    </font>
    <font>
      <sz val="12"/>
      <name val="ＭＳ Ｐゴシック"/>
      <family val="3"/>
      <charset val="128"/>
      <scheme val="minor"/>
    </font>
    <font>
      <sz val="11"/>
      <name val="ＭＳ 明朝"/>
      <family val="1"/>
      <charset val="128"/>
    </font>
    <font>
      <sz val="11"/>
      <color indexed="8"/>
      <name val="HG丸ｺﾞｼｯｸM-PRO"/>
      <family val="3"/>
      <charset val="128"/>
    </font>
    <font>
      <sz val="11"/>
      <name val="ＭＳ Ｐ明朝"/>
      <family val="1"/>
      <charset val="128"/>
    </font>
    <font>
      <sz val="9"/>
      <name val="ＭＳ Ｐ明朝"/>
      <family val="1"/>
      <charset val="128"/>
    </font>
    <font>
      <sz val="10"/>
      <name val="ＭＳ Ｐゴシック"/>
      <family val="3"/>
      <charset val="128"/>
      <scheme val="minor"/>
    </font>
    <font>
      <sz val="12"/>
      <name val="ＭＳ Ｐゴシック"/>
      <family val="3"/>
      <charset val="128"/>
      <scheme val="major"/>
    </font>
    <font>
      <sz val="12"/>
      <color theme="1"/>
      <name val="ＭＳ ゴシック"/>
      <family val="3"/>
      <charset val="128"/>
    </font>
    <font>
      <sz val="11"/>
      <color theme="1"/>
      <name val="ＭＳ Ｐゴシック"/>
      <family val="3"/>
      <charset val="128"/>
    </font>
    <font>
      <sz val="12"/>
      <color rgb="FFFF0000"/>
      <name val="ＭＳ Ｐゴシック"/>
      <family val="3"/>
      <charset val="128"/>
    </font>
    <font>
      <sz val="11"/>
      <color theme="1"/>
      <name val="ＭＳ Ｐゴシック"/>
      <family val="2"/>
      <charset val="128"/>
      <scheme val="minor"/>
    </font>
    <font>
      <sz val="12"/>
      <color theme="1"/>
      <name val="ＭＳ Ｐゴシック"/>
      <family val="3"/>
      <charset val="128"/>
    </font>
    <font>
      <sz val="11"/>
      <color rgb="FFFF0000"/>
      <name val="ＭＳ Ｐゴシック"/>
      <family val="3"/>
      <charset val="128"/>
    </font>
  </fonts>
  <fills count="1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bottom/>
      <diagonal/>
    </border>
    <border>
      <left style="dott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0">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2" borderId="0" applyNumberFormat="0" applyBorder="0" applyAlignment="0" applyProtection="0">
      <alignment vertical="center"/>
    </xf>
    <xf numFmtId="0" fontId="7" fillId="5"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7" borderId="0" applyNumberFormat="0" applyBorder="0" applyAlignment="0" applyProtection="0">
      <alignment vertical="center"/>
    </xf>
    <xf numFmtId="0" fontId="7" fillId="6"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3"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9" fillId="0" borderId="0" applyNumberFormat="0" applyFill="0" applyBorder="0" applyAlignment="0" applyProtection="0">
      <alignment vertical="center"/>
    </xf>
    <xf numFmtId="0" fontId="10" fillId="14" borderId="1" applyNumberFormat="0" applyAlignment="0" applyProtection="0">
      <alignment vertical="center"/>
    </xf>
    <xf numFmtId="0" fontId="11" fillId="7" borderId="0" applyNumberFormat="0" applyBorder="0" applyAlignment="0" applyProtection="0">
      <alignment vertical="center"/>
    </xf>
    <xf numFmtId="0" fontId="1" fillId="4" borderId="2" applyNumberFormat="0" applyFont="0" applyAlignment="0" applyProtection="0">
      <alignment vertical="center"/>
    </xf>
    <xf numFmtId="0" fontId="12" fillId="0" borderId="3" applyNumberFormat="0" applyFill="0" applyAlignment="0" applyProtection="0">
      <alignment vertical="center"/>
    </xf>
    <xf numFmtId="0" fontId="13" fillId="15" borderId="0" applyNumberFormat="0" applyBorder="0" applyAlignment="0" applyProtection="0">
      <alignment vertical="center"/>
    </xf>
    <xf numFmtId="0" fontId="14" fillId="16"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16"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23" fillId="17" borderId="0" applyNumberFormat="0" applyBorder="0" applyAlignment="0" applyProtection="0">
      <alignment vertical="center"/>
    </xf>
    <xf numFmtId="0" fontId="1" fillId="0" borderId="0"/>
    <xf numFmtId="0" fontId="43" fillId="0" borderId="0">
      <alignment vertical="center"/>
    </xf>
    <xf numFmtId="0" fontId="1" fillId="0" borderId="0">
      <alignment vertical="center"/>
    </xf>
    <xf numFmtId="0" fontId="1" fillId="0" borderId="0"/>
    <xf numFmtId="0" fontId="51" fillId="0" borderId="0"/>
    <xf numFmtId="0" fontId="1" fillId="0" borderId="0"/>
    <xf numFmtId="0" fontId="60" fillId="0" borderId="0">
      <alignment vertical="center"/>
    </xf>
  </cellStyleXfs>
  <cellXfs count="1000">
    <xf numFmtId="0" fontId="0" fillId="0" borderId="0" xfId="0"/>
    <xf numFmtId="0" fontId="0" fillId="0" borderId="24" xfId="0" applyBorder="1" applyAlignment="1">
      <alignment horizontal="center" vertical="center"/>
    </xf>
    <xf numFmtId="0" fontId="0" fillId="0" borderId="24" xfId="0" applyBorder="1" applyAlignment="1">
      <alignment vertical="center"/>
    </xf>
    <xf numFmtId="0" fontId="29"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xf>
    <xf numFmtId="0" fontId="30" fillId="0" borderId="0" xfId="0" applyFont="1" applyBorder="1" applyAlignment="1">
      <alignment vertical="center"/>
    </xf>
    <xf numFmtId="0" fontId="30" fillId="0" borderId="0" xfId="0" applyFont="1" applyAlignment="1">
      <alignment horizontal="center" vertical="center"/>
    </xf>
    <xf numFmtId="0" fontId="30" fillId="0" borderId="0" xfId="0" applyFont="1" applyAlignment="1">
      <alignment horizontal="right" vertical="center"/>
    </xf>
    <xf numFmtId="0" fontId="33" fillId="0" borderId="0" xfId="0" applyFont="1" applyAlignment="1">
      <alignment horizontal="center" vertical="center"/>
    </xf>
    <xf numFmtId="0" fontId="34" fillId="0" borderId="0" xfId="0" applyFont="1" applyBorder="1" applyAlignment="1">
      <alignment horizontal="center" vertical="center"/>
    </xf>
    <xf numFmtId="0" fontId="35" fillId="0" borderId="0" xfId="0" applyFont="1" applyAlignment="1">
      <alignment vertical="center"/>
    </xf>
    <xf numFmtId="0" fontId="36" fillId="0" borderId="60" xfId="0" applyFont="1" applyBorder="1" applyAlignment="1">
      <alignment horizontal="center" vertical="center"/>
    </xf>
    <xf numFmtId="0" fontId="30" fillId="0" borderId="0" xfId="0" applyFont="1" applyAlignment="1">
      <alignment vertical="center" shrinkToFit="1"/>
    </xf>
    <xf numFmtId="0" fontId="30" fillId="0" borderId="61" xfId="0" applyFont="1" applyBorder="1" applyAlignment="1">
      <alignment horizontal="center" vertical="center" shrinkToFit="1"/>
    </xf>
    <xf numFmtId="0" fontId="30" fillId="0" borderId="62" xfId="0" applyFont="1" applyBorder="1" applyAlignment="1">
      <alignment horizontal="center" vertical="center" shrinkToFit="1"/>
    </xf>
    <xf numFmtId="0" fontId="30" fillId="0" borderId="63" xfId="0" applyFont="1" applyBorder="1" applyAlignment="1">
      <alignment horizontal="center" vertical="center" shrinkToFit="1"/>
    </xf>
    <xf numFmtId="0" fontId="30" fillId="0" borderId="31" xfId="0" applyFont="1" applyBorder="1" applyAlignment="1">
      <alignment horizontal="center" vertical="center" shrinkToFit="1"/>
    </xf>
    <xf numFmtId="0" fontId="30" fillId="0" borderId="64" xfId="0" applyFont="1" applyBorder="1" applyAlignment="1">
      <alignment horizontal="center" vertical="center" shrinkToFit="1"/>
    </xf>
    <xf numFmtId="0" fontId="30" fillId="0" borderId="65" xfId="0" applyFont="1" applyBorder="1" applyAlignment="1">
      <alignment horizontal="center" vertical="center" shrinkToFit="1"/>
    </xf>
    <xf numFmtId="0" fontId="30" fillId="0" borderId="66" xfId="0" applyFont="1" applyBorder="1" applyAlignment="1">
      <alignment horizontal="center" vertical="center" shrinkToFit="1"/>
    </xf>
    <xf numFmtId="0" fontId="30" fillId="0" borderId="43" xfId="0" applyFont="1" applyBorder="1" applyAlignment="1">
      <alignment horizontal="center" vertical="center" shrinkToFit="1"/>
    </xf>
    <xf numFmtId="0" fontId="30" fillId="0" borderId="50" xfId="0" applyFont="1" applyBorder="1" applyAlignment="1">
      <alignment vertical="center" shrinkToFit="1"/>
    </xf>
    <xf numFmtId="0" fontId="30" fillId="0" borderId="46" xfId="0" applyFont="1" applyBorder="1" applyAlignment="1">
      <alignment horizontal="center" vertical="center" shrinkToFit="1"/>
    </xf>
    <xf numFmtId="0" fontId="30" fillId="0" borderId="51" xfId="0" applyFont="1" applyBorder="1" applyAlignment="1">
      <alignment vertical="center" shrinkToFit="1"/>
    </xf>
    <xf numFmtId="0" fontId="30" fillId="0" borderId="23" xfId="0" applyFont="1" applyBorder="1" applyAlignment="1">
      <alignment vertical="center" shrinkToFit="1"/>
    </xf>
    <xf numFmtId="0" fontId="30" fillId="0" borderId="18" xfId="0" applyFont="1" applyBorder="1" applyAlignment="1">
      <alignment vertical="center" shrinkToFit="1"/>
    </xf>
    <xf numFmtId="0" fontId="30" fillId="0" borderId="20" xfId="0" applyFont="1" applyBorder="1" applyAlignment="1">
      <alignment vertical="center" shrinkToFit="1"/>
    </xf>
    <xf numFmtId="0" fontId="30" fillId="0" borderId="52" xfId="0" applyFont="1" applyBorder="1" applyAlignment="1">
      <alignment vertical="center" shrinkToFit="1"/>
    </xf>
    <xf numFmtId="0" fontId="30" fillId="0" borderId="35" xfId="0" applyFont="1" applyBorder="1" applyAlignment="1">
      <alignment vertical="center" shrinkToFit="1"/>
    </xf>
    <xf numFmtId="0" fontId="30" fillId="0" borderId="24" xfId="0" applyFont="1" applyBorder="1" applyAlignment="1">
      <alignment horizontal="center" vertical="center" shrinkToFit="1"/>
    </xf>
    <xf numFmtId="0" fontId="30" fillId="0" borderId="54" xfId="0" applyFont="1" applyBorder="1" applyAlignment="1">
      <alignment vertical="center" shrinkToFit="1"/>
    </xf>
    <xf numFmtId="0" fontId="30" fillId="0" borderId="16" xfId="0" applyFont="1" applyBorder="1" applyAlignment="1">
      <alignment vertical="center" shrinkToFit="1"/>
    </xf>
    <xf numFmtId="0" fontId="30" fillId="0" borderId="24" xfId="0" applyFont="1" applyBorder="1" applyAlignment="1">
      <alignment vertical="center" shrinkToFit="1"/>
    </xf>
    <xf numFmtId="0" fontId="30" fillId="0" borderId="14" xfId="0" applyFont="1" applyBorder="1" applyAlignment="1">
      <alignment vertical="center" shrinkToFit="1"/>
    </xf>
    <xf numFmtId="0" fontId="30" fillId="0" borderId="55" xfId="0" applyFont="1" applyBorder="1" applyAlignment="1">
      <alignment vertical="center" shrinkToFit="1"/>
    </xf>
    <xf numFmtId="0" fontId="30" fillId="0" borderId="67" xfId="0" applyFont="1" applyBorder="1" applyAlignment="1">
      <alignment vertical="center"/>
    </xf>
    <xf numFmtId="0" fontId="30" fillId="0" borderId="25" xfId="0" applyFont="1" applyBorder="1" applyAlignment="1">
      <alignment horizontal="center" vertical="center" shrinkToFit="1"/>
    </xf>
    <xf numFmtId="0" fontId="30" fillId="0" borderId="68" xfId="0" applyFont="1" applyBorder="1" applyAlignment="1">
      <alignment vertical="center"/>
    </xf>
    <xf numFmtId="0" fontId="30" fillId="0" borderId="69" xfId="0" applyFont="1" applyBorder="1" applyAlignment="1">
      <alignment vertical="center"/>
    </xf>
    <xf numFmtId="0" fontId="30" fillId="0" borderId="25" xfId="0" applyFont="1" applyBorder="1" applyAlignment="1">
      <alignment vertical="center"/>
    </xf>
    <xf numFmtId="0" fontId="30" fillId="0" borderId="70" xfId="0" applyFont="1" applyBorder="1" applyAlignment="1">
      <alignment vertical="center"/>
    </xf>
    <xf numFmtId="0" fontId="30" fillId="0" borderId="71" xfId="0" applyFont="1" applyBorder="1" applyAlignment="1">
      <alignment vertical="center"/>
    </xf>
    <xf numFmtId="0" fontId="30" fillId="0" borderId="72" xfId="0" applyFont="1" applyBorder="1" applyAlignment="1">
      <alignment vertical="center"/>
    </xf>
    <xf numFmtId="0" fontId="30" fillId="0" borderId="73" xfId="0" applyFont="1" applyBorder="1" applyAlignment="1">
      <alignment vertical="center"/>
    </xf>
    <xf numFmtId="0" fontId="30" fillId="0" borderId="74" xfId="0" applyFont="1" applyBorder="1" applyAlignment="1">
      <alignment vertical="center"/>
    </xf>
    <xf numFmtId="0" fontId="30" fillId="0" borderId="43" xfId="0" applyFont="1" applyBorder="1" applyAlignment="1">
      <alignment vertical="center"/>
    </xf>
    <xf numFmtId="0" fontId="37" fillId="0" borderId="0" xfId="0" applyFont="1" applyBorder="1" applyAlignment="1">
      <alignment horizontal="center" vertical="center"/>
    </xf>
    <xf numFmtId="0" fontId="40" fillId="0" borderId="0" xfId="0" applyFont="1" applyAlignment="1">
      <alignment horizontal="center" vertical="center"/>
    </xf>
    <xf numFmtId="0" fontId="38" fillId="0" borderId="0" xfId="0" applyFont="1" applyAlignment="1">
      <alignment horizontal="center" vertical="center"/>
    </xf>
    <xf numFmtId="0" fontId="34" fillId="0" borderId="60" xfId="0" applyFont="1" applyBorder="1" applyAlignment="1">
      <alignment horizontal="center" vertical="center"/>
    </xf>
    <xf numFmtId="0" fontId="37" fillId="0" borderId="65" xfId="0" applyFont="1" applyBorder="1" applyAlignment="1">
      <alignment horizontal="center" vertical="center" shrinkToFit="1"/>
    </xf>
    <xf numFmtId="0" fontId="37" fillId="0" borderId="66" xfId="0" applyFont="1" applyBorder="1" applyAlignment="1">
      <alignment horizontal="center" vertical="center" shrinkToFit="1"/>
    </xf>
    <xf numFmtId="0" fontId="37" fillId="0" borderId="50" xfId="0" applyFont="1" applyBorder="1" applyAlignment="1">
      <alignment vertical="center" shrinkToFit="1"/>
    </xf>
    <xf numFmtId="0" fontId="41" fillId="0" borderId="46" xfId="0" applyFont="1" applyBorder="1" applyAlignment="1">
      <alignment horizontal="center" vertical="center" shrinkToFit="1"/>
    </xf>
    <xf numFmtId="0" fontId="37" fillId="0" borderId="51" xfId="0" applyFont="1" applyBorder="1" applyAlignment="1">
      <alignment horizontal="center" vertical="center" shrinkToFit="1"/>
    </xf>
    <xf numFmtId="0" fontId="37" fillId="0" borderId="18" xfId="0" applyFont="1" applyBorder="1" applyAlignment="1">
      <alignment vertical="center" shrinkToFit="1"/>
    </xf>
    <xf numFmtId="0" fontId="37" fillId="0" borderId="20" xfId="0" applyFont="1" applyBorder="1" applyAlignment="1">
      <alignment vertical="center" shrinkToFit="1"/>
    </xf>
    <xf numFmtId="0" fontId="37" fillId="0" borderId="52" xfId="0" applyFont="1" applyBorder="1" applyAlignment="1">
      <alignment vertical="center" shrinkToFit="1"/>
    </xf>
    <xf numFmtId="0" fontId="37" fillId="0" borderId="35" xfId="0" applyFont="1" applyBorder="1" applyAlignment="1">
      <alignment vertical="center" shrinkToFit="1"/>
    </xf>
    <xf numFmtId="0" fontId="41" fillId="0" borderId="24" xfId="0" applyFont="1" applyBorder="1" applyAlignment="1">
      <alignment horizontal="center" vertical="center" shrinkToFit="1"/>
    </xf>
    <xf numFmtId="0" fontId="37" fillId="0" borderId="54" xfId="0" applyFont="1" applyBorder="1" applyAlignment="1">
      <alignment horizontal="center" vertical="center" shrinkToFit="1"/>
    </xf>
    <xf numFmtId="0" fontId="37" fillId="0" borderId="24" xfId="0" applyFont="1" applyBorder="1" applyAlignment="1">
      <alignment vertical="center" shrinkToFit="1"/>
    </xf>
    <xf numFmtId="0" fontId="37" fillId="0" borderId="55" xfId="0" applyFont="1" applyBorder="1" applyAlignment="1">
      <alignment vertical="center" shrinkToFit="1"/>
    </xf>
    <xf numFmtId="0" fontId="37" fillId="0" borderId="14" xfId="0" applyFont="1" applyBorder="1" applyAlignment="1">
      <alignment vertical="center" shrinkToFit="1"/>
    </xf>
    <xf numFmtId="0" fontId="37" fillId="0" borderId="75" xfId="0" applyFont="1" applyBorder="1" applyAlignment="1">
      <alignment horizontal="center" vertical="center" shrinkToFit="1"/>
    </xf>
    <xf numFmtId="0" fontId="30" fillId="0" borderId="22" xfId="0" applyFont="1" applyBorder="1" applyAlignment="1">
      <alignment vertical="center" shrinkToFit="1"/>
    </xf>
    <xf numFmtId="0" fontId="37" fillId="0" borderId="10" xfId="0" applyFont="1" applyBorder="1" applyAlignment="1">
      <alignment vertical="center" shrinkToFit="1"/>
    </xf>
    <xf numFmtId="0" fontId="37" fillId="0" borderId="21" xfId="0" applyFont="1" applyBorder="1" applyAlignment="1">
      <alignment vertical="center" shrinkToFit="1"/>
    </xf>
    <xf numFmtId="0" fontId="37" fillId="0" borderId="76" xfId="0" applyFont="1" applyBorder="1" applyAlignment="1">
      <alignment vertical="center" shrinkToFit="1"/>
    </xf>
    <xf numFmtId="0" fontId="30" fillId="0" borderId="25" xfId="0" applyFont="1" applyBorder="1" applyAlignment="1">
      <alignment horizontal="center" vertical="center"/>
    </xf>
    <xf numFmtId="0" fontId="37" fillId="0" borderId="43" xfId="0" applyFont="1" applyBorder="1" applyAlignment="1">
      <alignment vertical="center"/>
    </xf>
    <xf numFmtId="0" fontId="0" fillId="0" borderId="0" xfId="0" applyAlignment="1">
      <alignment vertical="center"/>
    </xf>
    <xf numFmtId="0" fontId="37" fillId="0" borderId="0" xfId="0" applyFont="1" applyBorder="1" applyAlignment="1">
      <alignment vertical="center"/>
    </xf>
    <xf numFmtId="0" fontId="5" fillId="0" borderId="0" xfId="43" applyFont="1" applyAlignment="1">
      <alignment horizontal="left" vertical="center"/>
    </xf>
    <xf numFmtId="0" fontId="4" fillId="0" borderId="0" xfId="43" applyFont="1" applyAlignment="1">
      <alignment horizontal="center" vertical="center"/>
    </xf>
    <xf numFmtId="49" fontId="5" fillId="0" borderId="0" xfId="43" applyNumberFormat="1" applyFont="1" applyAlignment="1">
      <alignment horizontal="left" vertical="center"/>
    </xf>
    <xf numFmtId="49" fontId="4" fillId="0" borderId="0" xfId="43" applyNumberFormat="1" applyFont="1" applyAlignment="1">
      <alignment horizontal="center" vertical="center"/>
    </xf>
    <xf numFmtId="0" fontId="5" fillId="0" borderId="0" xfId="43" applyFont="1" applyBorder="1" applyAlignment="1">
      <alignment horizontal="left" vertical="center"/>
    </xf>
    <xf numFmtId="49" fontId="5" fillId="0" borderId="0" xfId="43" applyNumberFormat="1" applyFont="1" applyBorder="1" applyAlignment="1">
      <alignment horizontal="left" vertical="center"/>
    </xf>
    <xf numFmtId="0" fontId="4" fillId="0" borderId="0" xfId="43" applyFont="1" applyBorder="1" applyAlignment="1">
      <alignment horizontal="center" vertical="center"/>
    </xf>
    <xf numFmtId="0" fontId="6" fillId="0" borderId="0" xfId="43" applyFont="1" applyAlignment="1">
      <alignment horizontal="left" vertical="center"/>
    </xf>
    <xf numFmtId="0" fontId="6" fillId="0" borderId="0" xfId="43" applyFont="1" applyAlignment="1">
      <alignment horizontal="center" vertical="center"/>
    </xf>
    <xf numFmtId="0" fontId="5" fillId="0" borderId="19" xfId="43" applyFont="1" applyBorder="1" applyAlignment="1">
      <alignment horizontal="center" vertical="center"/>
    </xf>
    <xf numFmtId="0" fontId="5" fillId="0" borderId="22" xfId="43" applyFont="1" applyBorder="1" applyAlignment="1">
      <alignment horizontal="center" vertical="center"/>
    </xf>
    <xf numFmtId="0" fontId="5" fillId="0" borderId="0" xfId="43" applyFont="1" applyBorder="1" applyAlignment="1">
      <alignment horizontal="center" vertical="center"/>
    </xf>
    <xf numFmtId="0" fontId="5" fillId="0" borderId="12" xfId="43" applyFont="1" applyBorder="1" applyAlignment="1">
      <alignment horizontal="center" vertical="center"/>
    </xf>
    <xf numFmtId="0" fontId="5" fillId="0" borderId="13" xfId="43" applyFont="1" applyBorder="1" applyAlignment="1">
      <alignment horizontal="center" vertical="center"/>
    </xf>
    <xf numFmtId="0" fontId="5" fillId="0" borderId="23" xfId="43" applyFont="1" applyBorder="1" applyAlignment="1">
      <alignment horizontal="center" vertical="center"/>
    </xf>
    <xf numFmtId="0" fontId="5" fillId="0" borderId="19" xfId="43" applyFont="1" applyBorder="1" applyAlignment="1">
      <alignment horizontal="left" vertical="center"/>
    </xf>
    <xf numFmtId="0" fontId="5" fillId="0" borderId="13" xfId="43" applyFont="1" applyBorder="1" applyAlignment="1">
      <alignment horizontal="left" vertical="center"/>
    </xf>
    <xf numFmtId="0" fontId="5" fillId="0" borderId="21" xfId="43" applyFont="1" applyBorder="1" applyAlignment="1">
      <alignment horizontal="center" vertical="center"/>
    </xf>
    <xf numFmtId="49" fontId="5" fillId="0" borderId="19" xfId="43" applyNumberFormat="1" applyFont="1" applyBorder="1" applyAlignment="1">
      <alignment horizontal="left" vertical="center"/>
    </xf>
    <xf numFmtId="49" fontId="5" fillId="0" borderId="19" xfId="43" applyNumberFormat="1" applyFont="1" applyBorder="1" applyAlignment="1">
      <alignment horizontal="center" vertical="center"/>
    </xf>
    <xf numFmtId="0" fontId="5" fillId="0" borderId="11" xfId="43" applyFont="1" applyBorder="1" applyAlignment="1">
      <alignment vertical="center"/>
    </xf>
    <xf numFmtId="0" fontId="5" fillId="0" borderId="0" xfId="43" applyFont="1" applyBorder="1" applyAlignment="1">
      <alignment vertical="center"/>
    </xf>
    <xf numFmtId="0" fontId="5" fillId="0" borderId="12" xfId="43" applyFont="1" applyBorder="1" applyAlignment="1">
      <alignment vertical="center"/>
    </xf>
    <xf numFmtId="0" fontId="5" fillId="0" borderId="11" xfId="43" applyFont="1" applyBorder="1" applyAlignment="1">
      <alignment horizontal="center" vertical="center"/>
    </xf>
    <xf numFmtId="0" fontId="4" fillId="0" borderId="19" xfId="43" applyFont="1" applyBorder="1" applyAlignment="1">
      <alignment horizontal="center" vertical="center"/>
    </xf>
    <xf numFmtId="0" fontId="5" fillId="0" borderId="20" xfId="43" applyFont="1" applyBorder="1" applyAlignment="1">
      <alignment horizontal="center" vertical="center"/>
    </xf>
    <xf numFmtId="0" fontId="4" fillId="0" borderId="13" xfId="43" applyFont="1" applyBorder="1" applyAlignment="1">
      <alignment horizontal="center" vertical="center"/>
    </xf>
    <xf numFmtId="49" fontId="4" fillId="0" borderId="0" xfId="43" applyNumberFormat="1" applyFont="1" applyBorder="1" applyAlignment="1">
      <alignment horizontal="center" vertical="center"/>
    </xf>
    <xf numFmtId="0" fontId="5" fillId="0" borderId="0" xfId="45" applyFont="1">
      <alignment vertical="center"/>
    </xf>
    <xf numFmtId="0" fontId="5" fillId="0" borderId="0" xfId="45" applyFont="1" applyAlignment="1">
      <alignment horizontal="center" vertical="center"/>
    </xf>
    <xf numFmtId="0" fontId="5" fillId="0" borderId="0" xfId="45" applyFont="1" applyAlignment="1">
      <alignment vertical="center" wrapText="1"/>
    </xf>
    <xf numFmtId="0" fontId="0" fillId="0" borderId="0" xfId="45" applyFont="1">
      <alignment vertical="center"/>
    </xf>
    <xf numFmtId="0" fontId="35" fillId="0" borderId="14" xfId="45" applyFont="1" applyFill="1" applyBorder="1" applyAlignment="1">
      <alignment vertical="center" wrapText="1"/>
    </xf>
    <xf numFmtId="0" fontId="35" fillId="0" borderId="24" xfId="45" applyFont="1" applyFill="1" applyBorder="1" applyAlignment="1">
      <alignment horizontal="left" vertical="center" wrapText="1" shrinkToFit="1"/>
    </xf>
    <xf numFmtId="0" fontId="47" fillId="0" borderId="10" xfId="45" applyFont="1" applyFill="1" applyBorder="1" applyAlignment="1">
      <alignment horizontal="left" vertical="center" wrapText="1"/>
    </xf>
    <xf numFmtId="0" fontId="0" fillId="0" borderId="0" xfId="45" applyFont="1" applyAlignment="1">
      <alignment vertical="center" shrinkToFit="1"/>
    </xf>
    <xf numFmtId="0" fontId="5" fillId="0" borderId="20" xfId="43" applyFont="1" applyBorder="1" applyAlignment="1">
      <alignment horizontal="center" vertical="center"/>
    </xf>
    <xf numFmtId="0" fontId="5" fillId="0" borderId="13" xfId="43" applyFont="1" applyBorder="1" applyAlignment="1">
      <alignment horizontal="center" vertical="center"/>
    </xf>
    <xf numFmtId="0" fontId="5" fillId="0" borderId="23" xfId="43" applyFont="1" applyBorder="1" applyAlignment="1">
      <alignment horizontal="center" vertical="center"/>
    </xf>
    <xf numFmtId="0" fontId="5" fillId="0" borderId="11" xfId="43" applyFont="1" applyBorder="1" applyAlignment="1">
      <alignment horizontal="left" vertical="center"/>
    </xf>
    <xf numFmtId="0" fontId="5" fillId="0" borderId="12" xfId="43" applyFont="1" applyBorder="1" applyAlignment="1">
      <alignment horizontal="left" vertical="center"/>
    </xf>
    <xf numFmtId="49" fontId="4" fillId="0" borderId="19" xfId="43" applyNumberFormat="1" applyFont="1" applyBorder="1" applyAlignment="1">
      <alignment horizontal="center" vertical="center"/>
    </xf>
    <xf numFmtId="0" fontId="1" fillId="0" borderId="13" xfId="43" applyFont="1" applyBorder="1" applyAlignment="1">
      <alignment vertical="center"/>
    </xf>
    <xf numFmtId="0" fontId="5" fillId="0" borderId="107" xfId="43" applyFont="1" applyBorder="1" applyAlignment="1">
      <alignment horizontal="left" vertical="center"/>
    </xf>
    <xf numFmtId="0" fontId="5" fillId="0" borderId="108" xfId="43" applyFont="1" applyBorder="1" applyAlignment="1">
      <alignment horizontal="left" vertical="center"/>
    </xf>
    <xf numFmtId="0" fontId="5" fillId="0" borderId="109" xfId="43" applyFont="1" applyBorder="1" applyAlignment="1">
      <alignment horizontal="left" vertical="center"/>
    </xf>
    <xf numFmtId="0" fontId="5" fillId="0" borderId="110" xfId="43" applyFont="1" applyBorder="1" applyAlignment="1">
      <alignment horizontal="center" vertical="center"/>
    </xf>
    <xf numFmtId="0" fontId="5" fillId="0" borderId="111" xfId="43" applyFont="1" applyBorder="1" applyAlignment="1">
      <alignment horizontal="center" vertical="center"/>
    </xf>
    <xf numFmtId="0" fontId="4" fillId="0" borderId="111" xfId="43" applyFont="1" applyBorder="1" applyAlignment="1">
      <alignment horizontal="center" vertical="center"/>
    </xf>
    <xf numFmtId="0" fontId="5" fillId="0" borderId="112" xfId="43" applyFont="1" applyBorder="1" applyAlignment="1">
      <alignment horizontal="center" vertical="center"/>
    </xf>
    <xf numFmtId="0" fontId="5" fillId="0" borderId="113" xfId="43" applyFont="1" applyBorder="1" applyAlignment="1">
      <alignment horizontal="left" vertical="center"/>
    </xf>
    <xf numFmtId="0" fontId="5" fillId="0" borderId="114" xfId="43" applyFont="1" applyBorder="1" applyAlignment="1">
      <alignment horizontal="left" vertical="center"/>
    </xf>
    <xf numFmtId="0" fontId="5" fillId="0" borderId="115" xfId="43" applyFont="1" applyBorder="1" applyAlignment="1">
      <alignment horizontal="left" vertical="center"/>
    </xf>
    <xf numFmtId="0" fontId="2" fillId="0" borderId="34" xfId="43" applyFont="1" applyBorder="1" applyAlignment="1" applyProtection="1">
      <alignment vertical="center" wrapText="1"/>
      <protection locked="0"/>
    </xf>
    <xf numFmtId="0" fontId="1" fillId="0" borderId="34" xfId="43" applyBorder="1" applyAlignment="1">
      <alignment vertical="center"/>
    </xf>
    <xf numFmtId="0" fontId="1" fillId="0" borderId="0" xfId="43" applyBorder="1" applyAlignment="1">
      <alignment vertical="top"/>
    </xf>
    <xf numFmtId="0" fontId="1" fillId="0" borderId="0" xfId="43" applyBorder="1" applyAlignment="1">
      <alignment vertical="center"/>
    </xf>
    <xf numFmtId="0" fontId="1" fillId="0" borderId="0" xfId="43" applyBorder="1" applyAlignment="1">
      <alignment horizontal="center" vertical="center"/>
    </xf>
    <xf numFmtId="0" fontId="2" fillId="0" borderId="0" xfId="46" applyFont="1"/>
    <xf numFmtId="0" fontId="5" fillId="0" borderId="0" xfId="46" applyFont="1" applyBorder="1" applyAlignment="1">
      <alignment horizontal="left" vertical="center"/>
    </xf>
    <xf numFmtId="0" fontId="5" fillId="0" borderId="0" xfId="46" applyFont="1" applyBorder="1" applyAlignment="1">
      <alignment vertical="center"/>
    </xf>
    <xf numFmtId="0" fontId="1" fillId="0" borderId="0" xfId="46" applyFont="1" applyBorder="1" applyAlignment="1">
      <alignment vertical="center"/>
    </xf>
    <xf numFmtId="0" fontId="49" fillId="0" borderId="0" xfId="46" applyFont="1" applyBorder="1" applyAlignment="1">
      <alignment vertical="center"/>
    </xf>
    <xf numFmtId="0" fontId="49" fillId="0" borderId="0" xfId="46" applyFont="1"/>
    <xf numFmtId="0" fontId="30" fillId="0" borderId="133" xfId="45" applyFont="1" applyFill="1" applyBorder="1" applyAlignment="1">
      <alignment horizontal="left" vertical="center" wrapText="1"/>
    </xf>
    <xf numFmtId="0" fontId="30" fillId="0" borderId="104" xfId="45" applyFont="1" applyFill="1" applyBorder="1" applyAlignment="1">
      <alignment horizontal="left" vertical="center" wrapText="1"/>
    </xf>
    <xf numFmtId="0" fontId="0" fillId="0" borderId="0" xfId="0" applyFont="1" applyAlignment="1">
      <alignment vertical="center"/>
    </xf>
    <xf numFmtId="0" fontId="5" fillId="0" borderId="83" xfId="45" applyFont="1" applyFill="1" applyBorder="1" applyAlignment="1">
      <alignment horizontal="center" vertical="center" shrinkToFit="1"/>
    </xf>
    <xf numFmtId="0" fontId="5" fillId="0" borderId="87" xfId="45" applyFont="1" applyFill="1" applyBorder="1" applyAlignment="1">
      <alignment horizontal="center" vertical="center" shrinkToFit="1"/>
    </xf>
    <xf numFmtId="0" fontId="5" fillId="0" borderId="90" xfId="45" applyFont="1" applyFill="1" applyBorder="1" applyAlignment="1">
      <alignment horizontal="center" vertical="center" shrinkToFit="1"/>
    </xf>
    <xf numFmtId="0" fontId="5" fillId="0" borderId="14" xfId="45" applyFont="1" applyFill="1" applyBorder="1" applyAlignment="1">
      <alignment horizontal="center" vertical="center" shrinkToFit="1"/>
    </xf>
    <xf numFmtId="0" fontId="5" fillId="0" borderId="98" xfId="45" applyFont="1" applyFill="1" applyBorder="1" applyAlignment="1">
      <alignment horizontal="center" vertical="center" shrinkToFit="1"/>
    </xf>
    <xf numFmtId="0" fontId="5" fillId="0" borderId="94" xfId="45" applyFont="1" applyFill="1" applyBorder="1" applyAlignment="1">
      <alignment horizontal="center" vertical="center" shrinkToFit="1"/>
    </xf>
    <xf numFmtId="0" fontId="5" fillId="0" borderId="86" xfId="45" applyFont="1" applyFill="1" applyBorder="1" applyAlignment="1">
      <alignment horizontal="center" vertical="center" shrinkToFit="1"/>
    </xf>
    <xf numFmtId="0" fontId="5" fillId="0" borderId="93" xfId="45" applyFont="1" applyFill="1" applyBorder="1" applyAlignment="1">
      <alignment horizontal="center" vertical="center" shrinkToFit="1"/>
    </xf>
    <xf numFmtId="0" fontId="5" fillId="0" borderId="11" xfId="45" applyFont="1" applyFill="1" applyBorder="1" applyAlignment="1">
      <alignment horizontal="center" vertical="center" shrinkToFit="1"/>
    </xf>
    <xf numFmtId="0" fontId="5" fillId="0" borderId="95" xfId="45" applyFont="1" applyFill="1" applyBorder="1" applyAlignment="1">
      <alignment horizontal="center" vertical="center" shrinkToFit="1"/>
    </xf>
    <xf numFmtId="0" fontId="5" fillId="0" borderId="105" xfId="45" applyFont="1" applyFill="1" applyBorder="1" applyAlignment="1">
      <alignment horizontal="center" vertical="center" shrinkToFit="1"/>
    </xf>
    <xf numFmtId="0" fontId="5" fillId="0" borderId="102" xfId="45" applyFont="1" applyFill="1" applyBorder="1" applyAlignment="1">
      <alignment horizontal="center" vertical="center" shrinkToFit="1"/>
    </xf>
    <xf numFmtId="0" fontId="5" fillId="0" borderId="96" xfId="0" applyFont="1" applyFill="1" applyBorder="1" applyAlignment="1">
      <alignment horizontal="center" vertical="center" shrinkToFit="1"/>
    </xf>
    <xf numFmtId="0" fontId="5" fillId="0" borderId="103" xfId="0" applyFont="1" applyFill="1" applyBorder="1" applyAlignment="1">
      <alignment horizontal="center" vertical="center" shrinkToFit="1"/>
    </xf>
    <xf numFmtId="0" fontId="5" fillId="0" borderId="106" xfId="45" applyFont="1" applyFill="1" applyBorder="1" applyAlignment="1">
      <alignment horizontal="center" vertical="center" shrinkToFit="1"/>
    </xf>
    <xf numFmtId="0" fontId="35" fillId="0" borderId="0" xfId="45" applyFont="1" applyFill="1" applyAlignment="1">
      <alignment vertical="center" wrapText="1"/>
    </xf>
    <xf numFmtId="0" fontId="5" fillId="0" borderId="0" xfId="45" applyFont="1" applyFill="1" applyAlignment="1">
      <alignment horizontal="center" vertical="center"/>
    </xf>
    <xf numFmtId="0" fontId="30" fillId="0" borderId="0" xfId="45" applyFont="1" applyFill="1" applyAlignment="1">
      <alignment vertical="center" shrinkToFit="1"/>
    </xf>
    <xf numFmtId="0" fontId="5" fillId="0" borderId="0" xfId="45" applyFont="1" applyFill="1" applyAlignment="1">
      <alignment vertical="center" wrapText="1"/>
    </xf>
    <xf numFmtId="0" fontId="35" fillId="0" borderId="24" xfId="45" applyFont="1" applyFill="1" applyBorder="1" applyAlignment="1">
      <alignment horizontal="center" vertical="center" wrapText="1"/>
    </xf>
    <xf numFmtId="0" fontId="5" fillId="0" borderId="24" xfId="45" applyFont="1" applyFill="1" applyBorder="1" applyAlignment="1">
      <alignment vertical="center" wrapText="1"/>
    </xf>
    <xf numFmtId="0" fontId="5" fillId="0" borderId="105" xfId="0" applyFont="1" applyFill="1" applyBorder="1" applyAlignment="1">
      <alignment horizontal="center" vertical="center" shrinkToFit="1"/>
    </xf>
    <xf numFmtId="0" fontId="5" fillId="0" borderId="133" xfId="0" applyFont="1" applyFill="1" applyBorder="1" applyAlignment="1">
      <alignment horizontal="center" vertical="center" shrinkToFit="1"/>
    </xf>
    <xf numFmtId="0" fontId="7" fillId="0" borderId="0" xfId="47" applyFont="1" applyAlignment="1">
      <alignment vertical="center"/>
    </xf>
    <xf numFmtId="0" fontId="28" fillId="0" borderId="0" xfId="47" applyFont="1" applyAlignment="1">
      <alignment vertical="center"/>
    </xf>
    <xf numFmtId="0" fontId="48" fillId="0" borderId="0" xfId="47" applyFont="1" applyAlignment="1">
      <alignment vertical="center"/>
    </xf>
    <xf numFmtId="0" fontId="7" fillId="0" borderId="0" xfId="47" applyFont="1" applyBorder="1" applyAlignment="1">
      <alignment vertical="center"/>
    </xf>
    <xf numFmtId="0" fontId="7" fillId="0" borderId="20" xfId="47" applyFont="1" applyBorder="1" applyAlignment="1">
      <alignment vertical="center"/>
    </xf>
    <xf numFmtId="0" fontId="7" fillId="0" borderId="13" xfId="47" applyFont="1" applyBorder="1" applyAlignment="1">
      <alignment vertical="center"/>
    </xf>
    <xf numFmtId="0" fontId="7" fillId="0" borderId="23" xfId="47" applyFont="1" applyBorder="1" applyAlignment="1">
      <alignment vertical="center"/>
    </xf>
    <xf numFmtId="0" fontId="25" fillId="0" borderId="0" xfId="47" applyFont="1" applyAlignment="1">
      <alignment vertical="center"/>
    </xf>
    <xf numFmtId="0" fontId="19" fillId="0" borderId="0" xfId="47" applyFont="1" applyAlignment="1">
      <alignment vertical="center"/>
    </xf>
    <xf numFmtId="0" fontId="25" fillId="0" borderId="26" xfId="47" applyFont="1" applyBorder="1" applyAlignment="1">
      <alignment vertical="center"/>
    </xf>
    <xf numFmtId="0" fontId="27" fillId="0" borderId="27" xfId="47" applyFont="1" applyBorder="1" applyAlignment="1"/>
    <xf numFmtId="0" fontId="7" fillId="0" borderId="28" xfId="47" applyFont="1" applyBorder="1" applyAlignment="1">
      <alignment vertical="center"/>
    </xf>
    <xf numFmtId="0" fontId="26" fillId="0" borderId="31" xfId="47" applyFont="1" applyBorder="1" applyAlignment="1">
      <alignment horizontal="center"/>
    </xf>
    <xf numFmtId="0" fontId="28" fillId="0" borderId="32" xfId="47" applyFont="1" applyBorder="1" applyAlignment="1">
      <alignment vertical="center"/>
    </xf>
    <xf numFmtId="0" fontId="7" fillId="0" borderId="33" xfId="47" applyFont="1" applyBorder="1" applyAlignment="1">
      <alignment horizontal="center" vertical="center"/>
    </xf>
    <xf numFmtId="0" fontId="27" fillId="0" borderId="17" xfId="47" applyFont="1" applyBorder="1" applyAlignment="1">
      <alignment vertical="center"/>
    </xf>
    <xf numFmtId="0" fontId="7" fillId="0" borderId="34" xfId="47" applyFont="1" applyBorder="1" applyAlignment="1">
      <alignment horizontal="center" vertical="center"/>
    </xf>
    <xf numFmtId="0" fontId="7" fillId="0" borderId="24" xfId="47" applyFont="1" applyBorder="1" applyAlignment="1">
      <alignment horizontal="center" vertical="center"/>
    </xf>
    <xf numFmtId="0" fontId="7" fillId="0" borderId="35" xfId="47" applyFont="1" applyBorder="1" applyAlignment="1">
      <alignment horizontal="center" vertical="center"/>
    </xf>
    <xf numFmtId="0" fontId="26" fillId="0" borderId="36" xfId="47" applyFont="1" applyBorder="1" applyAlignment="1">
      <alignment horizontal="center"/>
    </xf>
    <xf numFmtId="0" fontId="28" fillId="0" borderId="34" xfId="47" applyFont="1" applyBorder="1" applyAlignment="1">
      <alignment vertical="center"/>
    </xf>
    <xf numFmtId="0" fontId="28" fillId="0" borderId="37" xfId="47" applyFont="1" applyBorder="1" applyAlignment="1">
      <alignment vertical="center"/>
    </xf>
    <xf numFmtId="0" fontId="7" fillId="0" borderId="38" xfId="47" applyFont="1" applyBorder="1" applyAlignment="1">
      <alignment vertical="center"/>
    </xf>
    <xf numFmtId="0" fontId="27" fillId="0" borderId="39" xfId="47" applyFont="1" applyBorder="1" applyAlignment="1">
      <alignment vertical="top"/>
    </xf>
    <xf numFmtId="0" fontId="7" fillId="0" borderId="40" xfId="47" applyFont="1" applyBorder="1" applyAlignment="1">
      <alignment horizontal="right" vertical="center"/>
    </xf>
    <xf numFmtId="0" fontId="7" fillId="0" borderId="41" xfId="47" applyFont="1" applyBorder="1" applyAlignment="1">
      <alignment horizontal="center" vertical="center"/>
    </xf>
    <xf numFmtId="0" fontId="7" fillId="0" borderId="42" xfId="47" applyFont="1" applyBorder="1" applyAlignment="1">
      <alignment horizontal="center" vertical="center"/>
    </xf>
    <xf numFmtId="0" fontId="26" fillId="0" borderId="43" xfId="47" applyFont="1" applyBorder="1" applyAlignment="1">
      <alignment horizontal="center" vertical="top"/>
    </xf>
    <xf numFmtId="0" fontId="28" fillId="0" borderId="40" xfId="47" applyFont="1" applyBorder="1" applyAlignment="1">
      <alignment vertical="center"/>
    </xf>
    <xf numFmtId="0" fontId="28" fillId="0" borderId="44" xfId="47" applyFont="1" applyBorder="1" applyAlignment="1">
      <alignment vertical="center"/>
    </xf>
    <xf numFmtId="0" fontId="7" fillId="0" borderId="45" xfId="47" applyFont="1" applyBorder="1" applyAlignment="1">
      <alignment vertical="center"/>
    </xf>
    <xf numFmtId="0" fontId="7" fillId="0" borderId="46" xfId="47" applyFont="1" applyBorder="1" applyAlignment="1">
      <alignment horizontal="center" vertical="center"/>
    </xf>
    <xf numFmtId="0" fontId="7" fillId="0" borderId="47" xfId="47" applyFont="1" applyBorder="1" applyAlignment="1">
      <alignment horizontal="center" vertical="center" shrinkToFit="1"/>
    </xf>
    <xf numFmtId="0" fontId="7" fillId="0" borderId="48" xfId="47" applyFont="1" applyBorder="1" applyAlignment="1">
      <alignment horizontal="center" vertical="center"/>
    </xf>
    <xf numFmtId="0" fontId="26" fillId="0" borderId="49" xfId="47" applyFont="1" applyBorder="1" applyAlignment="1">
      <alignment vertical="top"/>
    </xf>
    <xf numFmtId="0" fontId="28" fillId="0" borderId="47" xfId="47" applyFont="1" applyBorder="1" applyAlignment="1">
      <alignment vertical="center"/>
    </xf>
    <xf numFmtId="0" fontId="28" fillId="0" borderId="122" xfId="47" applyFont="1" applyBorder="1" applyAlignment="1">
      <alignment vertical="center"/>
    </xf>
    <xf numFmtId="0" fontId="7" fillId="0" borderId="122" xfId="47" applyFont="1" applyBorder="1" applyAlignment="1">
      <alignment vertical="center"/>
    </xf>
    <xf numFmtId="0" fontId="7" fillId="0" borderId="50" xfId="47" applyFont="1" applyBorder="1" applyAlignment="1">
      <alignment vertical="center"/>
    </xf>
    <xf numFmtId="0" fontId="7" fillId="0" borderId="18" xfId="47" applyFont="1" applyBorder="1" applyAlignment="1">
      <alignment horizontal="center" vertical="center"/>
    </xf>
    <xf numFmtId="0" fontId="7" fillId="0" borderId="51" xfId="47" applyFont="1" applyBorder="1" applyAlignment="1">
      <alignment horizontal="center" vertical="center" shrinkToFit="1"/>
    </xf>
    <xf numFmtId="0" fontId="7" fillId="0" borderId="18" xfId="47" applyFont="1" applyBorder="1" applyAlignment="1">
      <alignment vertical="center"/>
    </xf>
    <xf numFmtId="0" fontId="7" fillId="0" borderId="52" xfId="47" applyFont="1" applyBorder="1" applyAlignment="1">
      <alignment vertical="center"/>
    </xf>
    <xf numFmtId="0" fontId="7" fillId="0" borderId="53" xfId="47" applyFont="1" applyBorder="1" applyAlignment="1">
      <alignment vertical="center"/>
    </xf>
    <xf numFmtId="0" fontId="7" fillId="0" borderId="56" xfId="47" applyFont="1" applyBorder="1" applyAlignment="1">
      <alignment vertical="center"/>
    </xf>
    <xf numFmtId="0" fontId="7" fillId="0" borderId="35" xfId="47" applyFont="1" applyBorder="1" applyAlignment="1">
      <alignment vertical="center"/>
    </xf>
    <xf numFmtId="0" fontId="7" fillId="0" borderId="54" xfId="47" applyFont="1" applyBorder="1" applyAlignment="1">
      <alignment horizontal="center" vertical="center" shrinkToFit="1"/>
    </xf>
    <xf numFmtId="0" fontId="7" fillId="0" borderId="24" xfId="47" applyFont="1" applyBorder="1" applyAlignment="1">
      <alignment vertical="center"/>
    </xf>
    <xf numFmtId="0" fontId="7" fillId="0" borderId="55" xfId="47" applyFont="1" applyBorder="1" applyAlignment="1">
      <alignment vertical="center"/>
    </xf>
    <xf numFmtId="0" fontId="7" fillId="0" borderId="42" xfId="47" applyFont="1" applyBorder="1" applyAlignment="1">
      <alignment vertical="center"/>
    </xf>
    <xf numFmtId="0" fontId="7" fillId="0" borderId="57" xfId="47" applyFont="1" applyBorder="1" applyAlignment="1">
      <alignment horizontal="center" vertical="center" shrinkToFit="1"/>
    </xf>
    <xf numFmtId="0" fontId="7" fillId="0" borderId="41" xfId="47" applyFont="1" applyBorder="1" applyAlignment="1">
      <alignment vertical="center"/>
    </xf>
    <xf numFmtId="0" fontId="7" fillId="0" borderId="58" xfId="47" applyFont="1" applyBorder="1" applyAlignment="1">
      <alignment vertical="center"/>
    </xf>
    <xf numFmtId="0" fontId="7" fillId="0" borderId="59" xfId="47" applyFont="1" applyBorder="1" applyAlignment="1">
      <alignment vertical="center"/>
    </xf>
    <xf numFmtId="0" fontId="7" fillId="0" borderId="0" xfId="47" applyFont="1" applyBorder="1" applyAlignment="1">
      <alignment horizontal="center" vertical="center"/>
    </xf>
    <xf numFmtId="0" fontId="7" fillId="0" borderId="0" xfId="47" applyFont="1" applyBorder="1" applyAlignment="1">
      <alignment horizontal="center" vertical="center" shrinkToFit="1"/>
    </xf>
    <xf numFmtId="0" fontId="7" fillId="0" borderId="21" xfId="47" applyFont="1" applyBorder="1" applyAlignment="1">
      <alignment vertical="center"/>
    </xf>
    <xf numFmtId="0" fontId="7" fillId="0" borderId="19" xfId="47" applyFont="1" applyBorder="1" applyAlignment="1">
      <alignment vertical="center"/>
    </xf>
    <xf numFmtId="0" fontId="7" fillId="0" borderId="22" xfId="47" applyFont="1" applyBorder="1" applyAlignment="1">
      <alignment vertical="center"/>
    </xf>
    <xf numFmtId="0" fontId="7" fillId="0" borderId="120" xfId="47" applyFont="1" applyBorder="1" applyAlignment="1">
      <alignment vertical="center"/>
    </xf>
    <xf numFmtId="0" fontId="7" fillId="0" borderId="48" xfId="47" applyFont="1" applyBorder="1" applyAlignment="1">
      <alignment vertical="center"/>
    </xf>
    <xf numFmtId="0" fontId="7" fillId="0" borderId="121" xfId="47" applyFont="1" applyBorder="1" applyAlignment="1">
      <alignment horizontal="center" vertical="center" shrinkToFit="1"/>
    </xf>
    <xf numFmtId="0" fontId="7" fillId="0" borderId="46" xfId="47" applyFont="1" applyBorder="1" applyAlignment="1">
      <alignment vertical="center"/>
    </xf>
    <xf numFmtId="0" fontId="7" fillId="0" borderId="49" xfId="47" applyFont="1" applyBorder="1" applyAlignment="1">
      <alignment vertical="center"/>
    </xf>
    <xf numFmtId="0" fontId="7" fillId="0" borderId="35" xfId="47" applyFont="1" applyBorder="1" applyAlignment="1">
      <alignment vertical="center" shrinkToFit="1"/>
    </xf>
    <xf numFmtId="0" fontId="28" fillId="0" borderId="0" xfId="47" applyFont="1" applyBorder="1" applyAlignment="1">
      <alignment vertical="center"/>
    </xf>
    <xf numFmtId="0" fontId="28" fillId="0" borderId="0" xfId="47" applyFont="1" applyBorder="1" applyAlignment="1">
      <alignment horizontal="right" vertical="center"/>
    </xf>
    <xf numFmtId="0" fontId="28" fillId="0" borderId="13" xfId="47" applyFont="1" applyBorder="1" applyAlignment="1">
      <alignment horizontal="right" vertical="center"/>
    </xf>
    <xf numFmtId="0" fontId="28" fillId="0" borderId="120" xfId="47" applyFont="1" applyBorder="1" applyAlignment="1">
      <alignment vertical="center"/>
    </xf>
    <xf numFmtId="0" fontId="48" fillId="0" borderId="0" xfId="47" applyFont="1" applyBorder="1" applyAlignment="1">
      <alignment vertical="center"/>
    </xf>
    <xf numFmtId="0" fontId="7" fillId="0" borderId="0" xfId="47" applyFont="1" applyBorder="1" applyAlignment="1">
      <alignment horizontal="distributed" vertical="center"/>
    </xf>
    <xf numFmtId="0" fontId="52" fillId="0" borderId="0" xfId="47" applyFont="1" applyAlignment="1">
      <alignment vertical="center"/>
    </xf>
    <xf numFmtId="0" fontId="51" fillId="0" borderId="0" xfId="47"/>
    <xf numFmtId="0" fontId="53" fillId="0" borderId="48" xfId="48" applyFont="1" applyBorder="1" applyAlignment="1"/>
    <xf numFmtId="0" fontId="53" fillId="0" borderId="46" xfId="48" applyFont="1" applyBorder="1" applyAlignment="1">
      <alignment horizontal="center"/>
    </xf>
    <xf numFmtId="0" fontId="53" fillId="0" borderId="121" xfId="48" applyFont="1" applyBorder="1" applyAlignment="1">
      <alignment horizontal="center"/>
    </xf>
    <xf numFmtId="0" fontId="53" fillId="0" borderId="48" xfId="48" applyFont="1" applyBorder="1" applyAlignment="1">
      <alignment horizontal="center"/>
    </xf>
    <xf numFmtId="0" fontId="53" fillId="0" borderId="137" xfId="48" applyFont="1" applyBorder="1" applyAlignment="1">
      <alignment horizontal="center"/>
    </xf>
    <xf numFmtId="0" fontId="53" fillId="0" borderId="49" xfId="48" applyFont="1" applyBorder="1" applyAlignment="1"/>
    <xf numFmtId="0" fontId="53" fillId="0" borderId="122" xfId="48" applyFont="1" applyBorder="1" applyAlignment="1"/>
    <xf numFmtId="0" fontId="53" fillId="0" borderId="35" xfId="48" applyFont="1" applyBorder="1" applyAlignment="1"/>
    <xf numFmtId="0" fontId="53" fillId="0" borderId="24" xfId="48" applyFont="1" applyBorder="1" applyAlignment="1">
      <alignment horizontal="center"/>
    </xf>
    <xf numFmtId="0" fontId="53" fillId="0" borderId="51" xfId="48" applyFont="1" applyBorder="1" applyAlignment="1">
      <alignment horizontal="center"/>
    </xf>
    <xf numFmtId="0" fontId="53" fillId="0" borderId="35" xfId="48" applyFont="1" applyBorder="1" applyAlignment="1">
      <alignment horizontal="center"/>
    </xf>
    <xf numFmtId="0" fontId="53" fillId="0" borderId="18" xfId="48" applyFont="1" applyBorder="1" applyAlignment="1">
      <alignment horizontal="center"/>
    </xf>
    <xf numFmtId="0" fontId="53" fillId="0" borderId="50" xfId="48" applyFont="1" applyBorder="1" applyAlignment="1">
      <alignment horizontal="center"/>
    </xf>
    <xf numFmtId="0" fontId="53" fillId="0" borderId="14" xfId="48" applyFont="1" applyBorder="1" applyAlignment="1">
      <alignment horizontal="center"/>
    </xf>
    <xf numFmtId="0" fontId="53" fillId="0" borderId="55" xfId="48" applyFont="1" applyBorder="1" applyAlignment="1"/>
    <xf numFmtId="0" fontId="7" fillId="0" borderId="138" xfId="47" applyFont="1" applyBorder="1" applyAlignment="1">
      <alignment vertical="center"/>
    </xf>
    <xf numFmtId="0" fontId="53" fillId="0" borderId="56" xfId="48" applyFont="1" applyBorder="1" applyAlignment="1"/>
    <xf numFmtId="0" fontId="53" fillId="0" borderId="54" xfId="48" applyFont="1" applyBorder="1" applyAlignment="1">
      <alignment horizontal="center"/>
    </xf>
    <xf numFmtId="0" fontId="53" fillId="0" borderId="139" xfId="48" applyFont="1" applyBorder="1" applyAlignment="1"/>
    <xf numFmtId="0" fontId="53" fillId="0" borderId="10" xfId="48" applyFont="1" applyBorder="1" applyAlignment="1">
      <alignment horizontal="center"/>
    </xf>
    <xf numFmtId="0" fontId="53" fillId="0" borderId="140" xfId="48" applyFont="1" applyBorder="1" applyAlignment="1">
      <alignment horizontal="center"/>
    </xf>
    <xf numFmtId="0" fontId="53" fillId="0" borderId="139" xfId="48" applyFont="1" applyBorder="1" applyAlignment="1">
      <alignment horizontal="center"/>
    </xf>
    <xf numFmtId="0" fontId="53" fillId="0" borderId="75" xfId="48" applyFont="1" applyBorder="1" applyAlignment="1">
      <alignment horizontal="center"/>
    </xf>
    <xf numFmtId="0" fontId="53" fillId="0" borderId="21" xfId="48" applyFont="1" applyBorder="1" applyAlignment="1">
      <alignment horizontal="center"/>
    </xf>
    <xf numFmtId="0" fontId="53" fillId="0" borderId="76" xfId="48" applyFont="1" applyBorder="1" applyAlignment="1"/>
    <xf numFmtId="0" fontId="7" fillId="0" borderId="54" xfId="47" applyFont="1" applyBorder="1" applyAlignment="1">
      <alignment vertical="center"/>
    </xf>
    <xf numFmtId="0" fontId="7" fillId="0" borderId="14" xfId="47" applyFont="1" applyBorder="1" applyAlignment="1">
      <alignment vertical="center"/>
    </xf>
    <xf numFmtId="0" fontId="7" fillId="0" borderId="54" xfId="47" applyFont="1" applyBorder="1" applyAlignment="1">
      <alignment horizontal="distributed" vertical="center"/>
    </xf>
    <xf numFmtId="0" fontId="7" fillId="0" borderId="57" xfId="47" applyFont="1" applyBorder="1" applyAlignment="1">
      <alignment horizontal="distributed" vertical="center"/>
    </xf>
    <xf numFmtId="0" fontId="53" fillId="0" borderId="45" xfId="48" applyFont="1" applyBorder="1" applyAlignment="1">
      <alignment horizontal="center"/>
    </xf>
    <xf numFmtId="0" fontId="7" fillId="0" borderId="30" xfId="47" applyFont="1" applyBorder="1" applyAlignment="1">
      <alignment vertical="center"/>
    </xf>
    <xf numFmtId="0" fontId="7" fillId="0" borderId="15" xfId="47" applyFont="1" applyBorder="1" applyAlignment="1">
      <alignment vertical="center"/>
    </xf>
    <xf numFmtId="0" fontId="53" fillId="0" borderId="20" xfId="48" applyFont="1" applyBorder="1" applyAlignment="1">
      <alignment horizontal="center"/>
    </xf>
    <xf numFmtId="0" fontId="53" fillId="0" borderId="141" xfId="48" applyFont="1" applyBorder="1" applyAlignment="1">
      <alignment horizontal="center"/>
    </xf>
    <xf numFmtId="0" fontId="53" fillId="0" borderId="17" xfId="48" applyFont="1" applyBorder="1" applyAlignment="1">
      <alignment horizontal="center"/>
    </xf>
    <xf numFmtId="0" fontId="53" fillId="0" borderId="11" xfId="48" applyFont="1" applyBorder="1" applyAlignment="1">
      <alignment horizontal="center"/>
    </xf>
    <xf numFmtId="0" fontId="7" fillId="0" borderId="57" xfId="47" applyFont="1" applyBorder="1" applyAlignment="1">
      <alignment vertical="center"/>
    </xf>
    <xf numFmtId="0" fontId="53" fillId="0" borderId="50" xfId="48" applyFont="1" applyBorder="1" applyAlignment="1"/>
    <xf numFmtId="0" fontId="54" fillId="0" borderId="142" xfId="48" applyFont="1" applyBorder="1" applyAlignment="1">
      <alignment horizontal="distributed" vertical="center" wrapText="1" justifyLastLine="1"/>
    </xf>
    <xf numFmtId="0" fontId="53" fillId="0" borderId="35" xfId="48" applyFont="1" applyBorder="1" applyAlignment="1">
      <alignment shrinkToFit="1"/>
    </xf>
    <xf numFmtId="0" fontId="53" fillId="0" borderId="24" xfId="48" applyFont="1" applyBorder="1" applyAlignment="1">
      <alignment horizontal="center" vertical="center"/>
    </xf>
    <xf numFmtId="0" fontId="54" fillId="0" borderId="143" xfId="48" applyFont="1" applyBorder="1" applyAlignment="1">
      <alignment horizontal="distributed" vertical="center" wrapText="1" justifyLastLine="1"/>
    </xf>
    <xf numFmtId="0" fontId="53" fillId="0" borderId="42" xfId="48" applyFont="1" applyBorder="1" applyAlignment="1"/>
    <xf numFmtId="0" fontId="53" fillId="0" borderId="41" xfId="48" applyFont="1" applyBorder="1" applyAlignment="1">
      <alignment horizontal="center"/>
    </xf>
    <xf numFmtId="0" fontId="53" fillId="0" borderId="57" xfId="48" applyFont="1" applyBorder="1" applyAlignment="1">
      <alignment horizontal="center"/>
    </xf>
    <xf numFmtId="0" fontId="53" fillId="0" borderId="78" xfId="48" applyFont="1" applyBorder="1" applyAlignment="1">
      <alignment horizontal="center"/>
    </xf>
    <xf numFmtId="0" fontId="53" fillId="0" borderId="39" xfId="48" applyFont="1" applyBorder="1" applyAlignment="1">
      <alignment horizontal="center"/>
    </xf>
    <xf numFmtId="0" fontId="53" fillId="0" borderId="80" xfId="48" applyFont="1" applyBorder="1" applyAlignment="1">
      <alignment horizontal="center"/>
    </xf>
    <xf numFmtId="0" fontId="53" fillId="0" borderId="144" xfId="48" applyFont="1" applyBorder="1" applyAlignment="1">
      <alignment horizontal="center"/>
    </xf>
    <xf numFmtId="0" fontId="53" fillId="0" borderId="58" xfId="48" applyFont="1" applyBorder="1" applyAlignment="1"/>
    <xf numFmtId="0" fontId="7" fillId="0" borderId="118" xfId="47" applyFont="1" applyBorder="1" applyAlignment="1">
      <alignment vertical="center"/>
    </xf>
    <xf numFmtId="0" fontId="53" fillId="0" borderId="145" xfId="48" applyFont="1" applyBorder="1" applyAlignment="1"/>
    <xf numFmtId="0" fontId="7" fillId="0" borderId="145" xfId="47" applyFont="1" applyBorder="1" applyAlignment="1">
      <alignment vertical="center"/>
    </xf>
    <xf numFmtId="0" fontId="54" fillId="0" borderId="146" xfId="48" applyFont="1" applyBorder="1" applyAlignment="1">
      <alignment horizontal="distributed" vertical="center" wrapText="1" justifyLastLine="1"/>
    </xf>
    <xf numFmtId="0" fontId="53" fillId="0" borderId="42" xfId="48" applyFont="1" applyBorder="1" applyAlignment="1">
      <alignment horizontal="center"/>
    </xf>
    <xf numFmtId="0" fontId="53" fillId="0" borderId="147" xfId="48" applyFont="1" applyBorder="1" applyAlignment="1">
      <alignment horizontal="center"/>
    </xf>
    <xf numFmtId="0" fontId="7" fillId="0" borderId="148" xfId="47" applyFont="1" applyBorder="1" applyAlignment="1">
      <alignment vertical="center"/>
    </xf>
    <xf numFmtId="0" fontId="53" fillId="0" borderId="59" xfId="48" applyFont="1" applyBorder="1" applyAlignment="1"/>
    <xf numFmtId="0" fontId="54" fillId="0" borderId="59" xfId="48" applyFont="1" applyBorder="1" applyAlignment="1">
      <alignment vertical="center" shrinkToFit="1"/>
    </xf>
    <xf numFmtId="0" fontId="47" fillId="0" borderId="98" xfId="45" applyFont="1" applyFill="1" applyBorder="1" applyAlignment="1">
      <alignment horizontal="left" vertical="center" wrapText="1"/>
    </xf>
    <xf numFmtId="0" fontId="47" fillId="0" borderId="86" xfId="45" applyFont="1" applyFill="1" applyBorder="1" applyAlignment="1">
      <alignment vertical="center" wrapText="1"/>
    </xf>
    <xf numFmtId="0" fontId="47" fillId="0" borderId="136" xfId="45" applyFont="1" applyFill="1" applyBorder="1" applyAlignment="1">
      <alignment vertical="center" wrapText="1"/>
    </xf>
    <xf numFmtId="0" fontId="47" fillId="0" borderId="18" xfId="45" applyFont="1" applyFill="1" applyBorder="1" applyAlignment="1">
      <alignment vertical="center" wrapText="1"/>
    </xf>
    <xf numFmtId="0" fontId="47" fillId="0" borderId="93" xfId="45" applyFont="1" applyFill="1" applyBorder="1" applyAlignment="1">
      <alignment vertical="center" wrapText="1"/>
    </xf>
    <xf numFmtId="0" fontId="47" fillId="0" borderId="134" xfId="45" applyFont="1" applyFill="1" applyBorder="1" applyAlignment="1">
      <alignment vertical="center" wrapText="1"/>
    </xf>
    <xf numFmtId="0" fontId="47" fillId="0" borderId="17" xfId="45" applyFont="1" applyFill="1" applyBorder="1" applyAlignment="1">
      <alignment vertical="center" wrapText="1"/>
    </xf>
    <xf numFmtId="0" fontId="47" fillId="0" borderId="135" xfId="45" applyFont="1" applyFill="1" applyBorder="1" applyAlignment="1">
      <alignment vertical="center" wrapText="1"/>
    </xf>
    <xf numFmtId="0" fontId="47" fillId="0" borderId="10" xfId="45" applyFont="1" applyFill="1" applyBorder="1" applyAlignment="1">
      <alignment vertical="center" wrapText="1"/>
    </xf>
    <xf numFmtId="0" fontId="47" fillId="0" borderId="134" xfId="45" applyFont="1" applyFill="1" applyBorder="1" applyAlignment="1">
      <alignment horizontal="left" vertical="center" wrapText="1"/>
    </xf>
    <xf numFmtId="0" fontId="47" fillId="0" borderId="93" xfId="45" applyFont="1" applyFill="1" applyBorder="1" applyAlignment="1">
      <alignment horizontal="left" vertical="center" wrapText="1"/>
    </xf>
    <xf numFmtId="0" fontId="47" fillId="0" borderId="17" xfId="0" applyFont="1" applyFill="1" applyBorder="1" applyAlignment="1">
      <alignment vertical="center"/>
    </xf>
    <xf numFmtId="0" fontId="47" fillId="0" borderId="136" xfId="45" applyFont="1" applyFill="1" applyBorder="1" applyAlignment="1">
      <alignment vertical="center" shrinkToFit="1"/>
    </xf>
    <xf numFmtId="0" fontId="47" fillId="0" borderId="136" xfId="0" applyFont="1" applyFill="1" applyBorder="1" applyAlignment="1">
      <alignment vertical="center"/>
    </xf>
    <xf numFmtId="0" fontId="47" fillId="0" borderId="93" xfId="0" applyFont="1" applyFill="1" applyBorder="1" applyAlignment="1">
      <alignment vertical="center"/>
    </xf>
    <xf numFmtId="0" fontId="47" fillId="0" borderId="86" xfId="0" applyFont="1" applyFill="1" applyBorder="1" applyAlignment="1">
      <alignment vertical="center"/>
    </xf>
    <xf numFmtId="0" fontId="47" fillId="0" borderId="134" xfId="0" applyFont="1" applyFill="1" applyBorder="1" applyAlignment="1">
      <alignment vertical="center"/>
    </xf>
    <xf numFmtId="0" fontId="47" fillId="0" borderId="86" xfId="45" applyFont="1" applyFill="1" applyBorder="1" applyAlignment="1">
      <alignment horizontal="left" vertical="center" wrapText="1"/>
    </xf>
    <xf numFmtId="0" fontId="47" fillId="0" borderId="135" xfId="45" applyFont="1" applyFill="1" applyBorder="1" applyAlignment="1">
      <alignment horizontal="left" vertical="center" wrapText="1"/>
    </xf>
    <xf numFmtId="0" fontId="47" fillId="0" borderId="24" xfId="45" applyFont="1" applyFill="1" applyBorder="1" applyAlignment="1">
      <alignment vertical="center" wrapText="1"/>
    </xf>
    <xf numFmtId="0" fontId="50" fillId="0" borderId="86" xfId="45" applyFont="1" applyFill="1" applyBorder="1" applyAlignment="1">
      <alignment vertical="center" wrapText="1"/>
    </xf>
    <xf numFmtId="0" fontId="50" fillId="0" borderId="136" xfId="45" applyFont="1" applyFill="1" applyBorder="1" applyAlignment="1">
      <alignment vertical="center" wrapText="1"/>
    </xf>
    <xf numFmtId="0" fontId="50" fillId="0" borderId="134" xfId="45" applyFont="1" applyFill="1" applyBorder="1" applyAlignment="1">
      <alignment vertical="center" wrapText="1"/>
    </xf>
    <xf numFmtId="0" fontId="50" fillId="0" borderId="18" xfId="45" applyFont="1" applyFill="1" applyBorder="1" applyAlignment="1">
      <alignment vertical="center" wrapText="1"/>
    </xf>
    <xf numFmtId="0" fontId="50" fillId="0" borderId="136" xfId="45" applyFont="1" applyFill="1" applyBorder="1" applyAlignment="1">
      <alignment vertical="center"/>
    </xf>
    <xf numFmtId="0" fontId="50" fillId="0" borderId="134" xfId="45" applyFont="1" applyFill="1" applyBorder="1" applyAlignment="1">
      <alignment vertical="center"/>
    </xf>
    <xf numFmtId="0" fontId="50" fillId="0" borderId="93" xfId="45" applyFont="1" applyFill="1" applyBorder="1" applyAlignment="1">
      <alignment vertical="center"/>
    </xf>
    <xf numFmtId="0" fontId="50" fillId="0" borderId="93" xfId="45" applyFont="1" applyFill="1" applyBorder="1" applyAlignment="1">
      <alignment vertical="center" wrapText="1"/>
    </xf>
    <xf numFmtId="0" fontId="47" fillId="0" borderId="93" xfId="45" applyFont="1" applyFill="1" applyBorder="1" applyAlignment="1">
      <alignment vertical="center" shrinkToFit="1"/>
    </xf>
    <xf numFmtId="0" fontId="1" fillId="0" borderId="88" xfId="45" applyFont="1" applyFill="1" applyBorder="1" applyAlignment="1">
      <alignment vertical="center" shrinkToFit="1"/>
    </xf>
    <xf numFmtId="0" fontId="30" fillId="0" borderId="99" xfId="45" applyFont="1" applyFill="1" applyBorder="1" applyAlignment="1">
      <alignment horizontal="left" vertical="center" shrinkToFit="1"/>
    </xf>
    <xf numFmtId="0" fontId="30" fillId="0" borderId="91" xfId="45" applyFont="1" applyFill="1" applyBorder="1" applyAlignment="1">
      <alignment horizontal="left" vertical="center" shrinkToFit="1"/>
    </xf>
    <xf numFmtId="0" fontId="47" fillId="0" borderId="125" xfId="0" applyFont="1" applyFill="1" applyBorder="1" applyAlignment="1">
      <alignment vertical="center" shrinkToFit="1"/>
    </xf>
    <xf numFmtId="0" fontId="47" fillId="0" borderId="124" xfId="45" applyFont="1" applyFill="1" applyBorder="1" applyAlignment="1">
      <alignment vertical="center" shrinkToFit="1"/>
    </xf>
    <xf numFmtId="0" fontId="47" fillId="0" borderId="125" xfId="45" applyFont="1" applyFill="1" applyBorder="1" applyAlignment="1">
      <alignment vertical="center" shrinkToFit="1"/>
    </xf>
    <xf numFmtId="0" fontId="47" fillId="0" borderId="126" xfId="45" applyFont="1" applyFill="1" applyBorder="1" applyAlignment="1">
      <alignment vertical="center" shrinkToFit="1"/>
    </xf>
    <xf numFmtId="0" fontId="47" fillId="0" borderId="127" xfId="45" applyFont="1" applyFill="1" applyBorder="1" applyAlignment="1">
      <alignment vertical="center" shrinkToFit="1"/>
    </xf>
    <xf numFmtId="0" fontId="47" fillId="0" borderId="131" xfId="45" applyFont="1" applyFill="1" applyBorder="1" applyAlignment="1">
      <alignment horizontal="left" vertical="center" shrinkToFit="1"/>
    </xf>
    <xf numFmtId="0" fontId="47" fillId="0" borderId="128" xfId="45" applyFont="1" applyFill="1" applyBorder="1" applyAlignment="1">
      <alignment vertical="center" shrinkToFit="1"/>
    </xf>
    <xf numFmtId="0" fontId="47" fillId="0" borderId="83" xfId="45" applyFont="1" applyFill="1" applyBorder="1" applyAlignment="1">
      <alignment vertical="center" shrinkToFit="1"/>
    </xf>
    <xf numFmtId="0" fontId="47" fillId="0" borderId="90" xfId="45" applyFont="1" applyFill="1" applyBorder="1" applyAlignment="1">
      <alignment vertical="center" shrinkToFit="1"/>
    </xf>
    <xf numFmtId="0" fontId="47" fillId="0" borderId="129" xfId="45" applyFont="1" applyFill="1" applyBorder="1" applyAlignment="1">
      <alignment vertical="center" shrinkToFit="1"/>
    </xf>
    <xf numFmtId="0" fontId="47" fillId="0" borderId="19" xfId="45" applyFont="1" applyFill="1" applyBorder="1" applyAlignment="1">
      <alignment horizontal="left" vertical="center" shrinkToFit="1"/>
    </xf>
    <xf numFmtId="0" fontId="47" fillId="0" borderId="99" xfId="45" applyFont="1" applyFill="1" applyBorder="1" applyAlignment="1">
      <alignment horizontal="left" vertical="center" shrinkToFit="1"/>
    </xf>
    <xf numFmtId="0" fontId="47" fillId="0" borderId="126" xfId="45" applyFont="1" applyFill="1" applyBorder="1" applyAlignment="1">
      <alignment horizontal="left" vertical="center" shrinkToFit="1"/>
    </xf>
    <xf numFmtId="0" fontId="47" fillId="0" borderId="130" xfId="45" applyFont="1" applyFill="1" applyBorder="1" applyAlignment="1">
      <alignment vertical="center" shrinkToFit="1"/>
    </xf>
    <xf numFmtId="0" fontId="47" fillId="0" borderId="132" xfId="45" applyFont="1" applyFill="1" applyBorder="1" applyAlignment="1">
      <alignment vertical="center" shrinkToFit="1"/>
    </xf>
    <xf numFmtId="0" fontId="47" fillId="0" borderId="131" xfId="45" applyFont="1" applyFill="1" applyBorder="1" applyAlignment="1">
      <alignment vertical="center" shrinkToFit="1"/>
    </xf>
    <xf numFmtId="0" fontId="47" fillId="0" borderId="88" xfId="0" applyFont="1" applyFill="1" applyBorder="1" applyAlignment="1">
      <alignment vertical="center" shrinkToFit="1"/>
    </xf>
    <xf numFmtId="0" fontId="47" fillId="0" borderId="126" xfId="0" applyFont="1" applyFill="1" applyBorder="1" applyAlignment="1">
      <alignment vertical="center" shrinkToFit="1"/>
    </xf>
    <xf numFmtId="0" fontId="50" fillId="0" borderId="149" xfId="0" applyFont="1" applyFill="1" applyBorder="1" applyAlignment="1">
      <alignment vertical="center" shrinkToFit="1"/>
    </xf>
    <xf numFmtId="0" fontId="47" fillId="0" borderId="99" xfId="0" applyFont="1" applyFill="1" applyBorder="1" applyAlignment="1">
      <alignment vertical="center" shrinkToFit="1"/>
    </xf>
    <xf numFmtId="0" fontId="47" fillId="0" borderId="0" xfId="0" applyFont="1" applyFill="1" applyBorder="1" applyAlignment="1">
      <alignment vertical="center" shrinkToFit="1"/>
    </xf>
    <xf numFmtId="0" fontId="47" fillId="0" borderId="84" xfId="45" applyFont="1" applyFill="1" applyBorder="1" applyAlignment="1">
      <alignment vertical="center" shrinkToFit="1"/>
    </xf>
    <xf numFmtId="0" fontId="47" fillId="0" borderId="88" xfId="45" applyFont="1" applyFill="1" applyBorder="1" applyAlignment="1">
      <alignment vertical="center" shrinkToFit="1"/>
    </xf>
    <xf numFmtId="0" fontId="47" fillId="0" borderId="91" xfId="45" applyFont="1" applyFill="1" applyBorder="1" applyAlignment="1">
      <alignment vertical="center" shrinkToFit="1"/>
    </xf>
    <xf numFmtId="0" fontId="47" fillId="0" borderId="124" xfId="45" applyFont="1" applyFill="1" applyBorder="1" applyAlignment="1">
      <alignment horizontal="left" vertical="center" shrinkToFit="1"/>
    </xf>
    <xf numFmtId="0" fontId="47" fillId="0" borderId="99" xfId="45" applyFont="1" applyFill="1" applyBorder="1" applyAlignment="1">
      <alignment vertical="center" shrinkToFit="1"/>
    </xf>
    <xf numFmtId="0" fontId="47" fillId="0" borderId="13" xfId="45" applyFont="1" applyFill="1" applyBorder="1" applyAlignment="1">
      <alignment vertical="center" shrinkToFit="1"/>
    </xf>
    <xf numFmtId="0" fontId="5" fillId="0" borderId="21" xfId="45" applyFont="1" applyFill="1" applyBorder="1" applyAlignment="1">
      <alignment horizontal="center" vertical="center" shrinkToFit="1"/>
    </xf>
    <xf numFmtId="0" fontId="5" fillId="0" borderId="103" xfId="45" applyFont="1" applyFill="1" applyBorder="1" applyAlignment="1">
      <alignment horizontal="center" vertical="center" shrinkToFit="1"/>
    </xf>
    <xf numFmtId="0" fontId="5" fillId="0" borderId="96" xfId="45" applyFont="1" applyFill="1" applyBorder="1" applyAlignment="1">
      <alignment horizontal="center" vertical="center" shrinkToFit="1"/>
    </xf>
    <xf numFmtId="0" fontId="47" fillId="0" borderId="150" xfId="45" applyFont="1" applyFill="1" applyBorder="1" applyAlignment="1">
      <alignment vertical="center" shrinkToFit="1"/>
    </xf>
    <xf numFmtId="0" fontId="47" fillId="0" borderId="149" xfId="45" applyFont="1" applyFill="1" applyBorder="1" applyAlignment="1">
      <alignment vertical="center" shrinkToFit="1"/>
    </xf>
    <xf numFmtId="0" fontId="47" fillId="0" borderId="151" xfId="45" applyFont="1" applyFill="1" applyBorder="1" applyAlignment="1">
      <alignment vertical="center" shrinkToFit="1"/>
    </xf>
    <xf numFmtId="0" fontId="47" fillId="0" borderId="152" xfId="45" applyFont="1" applyFill="1" applyBorder="1" applyAlignment="1">
      <alignment vertical="center" shrinkToFit="1"/>
    </xf>
    <xf numFmtId="0" fontId="47" fillId="0" borderId="153" xfId="45" applyFont="1" applyFill="1" applyBorder="1" applyAlignment="1">
      <alignment vertical="center" shrinkToFit="1"/>
    </xf>
    <xf numFmtId="0" fontId="47" fillId="0" borderId="155" xfId="45" applyFont="1" applyFill="1" applyBorder="1" applyAlignment="1">
      <alignment vertical="center" shrinkToFit="1"/>
    </xf>
    <xf numFmtId="0" fontId="47" fillId="0" borderId="150" xfId="45" applyFont="1" applyFill="1" applyBorder="1" applyAlignment="1">
      <alignment horizontal="left" vertical="center" shrinkToFit="1"/>
    </xf>
    <xf numFmtId="0" fontId="47" fillId="0" borderId="154" xfId="45" applyFont="1" applyFill="1" applyBorder="1" applyAlignment="1">
      <alignment horizontal="left" vertical="center" shrinkToFit="1"/>
    </xf>
    <xf numFmtId="0" fontId="5" fillId="0" borderId="94" xfId="0" applyFont="1" applyFill="1" applyBorder="1" applyAlignment="1">
      <alignment horizontal="center" vertical="center" shrinkToFit="1"/>
    </xf>
    <xf numFmtId="0" fontId="47" fillId="0" borderId="155" xfId="45" applyFont="1" applyFill="1" applyBorder="1" applyAlignment="1">
      <alignment horizontal="left" vertical="center" shrinkToFit="1"/>
    </xf>
    <xf numFmtId="0" fontId="5" fillId="0" borderId="21" xfId="0" applyFont="1" applyFill="1" applyBorder="1" applyAlignment="1">
      <alignment horizontal="center" vertical="center" shrinkToFit="1"/>
    </xf>
    <xf numFmtId="0" fontId="47" fillId="0" borderId="150" xfId="0" applyFont="1" applyFill="1" applyBorder="1" applyAlignment="1">
      <alignment vertical="center" shrinkToFit="1"/>
    </xf>
    <xf numFmtId="0" fontId="47" fillId="0" borderId="86" xfId="45" applyFont="1" applyFill="1" applyBorder="1" applyAlignment="1">
      <alignment vertical="center" shrinkToFit="1"/>
    </xf>
    <xf numFmtId="0" fontId="56" fillId="0" borderId="98" xfId="45" applyFont="1" applyFill="1" applyBorder="1" applyAlignment="1">
      <alignment horizontal="center" vertical="center" shrinkToFit="1"/>
    </xf>
    <xf numFmtId="0" fontId="47" fillId="0" borderId="154" xfId="45" applyFont="1" applyFill="1" applyBorder="1" applyAlignment="1">
      <alignment vertical="center" shrinkToFit="1"/>
    </xf>
    <xf numFmtId="0" fontId="5" fillId="0" borderId="156" xfId="45" applyFont="1" applyFill="1" applyBorder="1" applyAlignment="1">
      <alignment horizontal="center" vertical="center" shrinkToFit="1"/>
    </xf>
    <xf numFmtId="0" fontId="5" fillId="0" borderId="98" xfId="45" applyFont="1" applyFill="1" applyBorder="1" applyAlignment="1">
      <alignment horizontal="center" vertical="center" shrinkToFit="1"/>
    </xf>
    <xf numFmtId="0" fontId="0" fillId="0" borderId="0" xfId="0" applyFont="1" applyFill="1" applyAlignment="1">
      <alignment vertical="center"/>
    </xf>
    <xf numFmtId="0" fontId="47" fillId="0" borderId="157" xfId="45" applyFont="1" applyFill="1" applyBorder="1" applyAlignment="1">
      <alignment vertical="center" shrinkToFit="1"/>
    </xf>
    <xf numFmtId="0" fontId="0" fillId="0" borderId="0" xfId="45" applyFont="1" applyFill="1">
      <alignment vertical="center"/>
    </xf>
    <xf numFmtId="0" fontId="47" fillId="0" borderId="106" xfId="45" applyFont="1" applyFill="1" applyBorder="1" applyAlignment="1">
      <alignment horizontal="left" vertical="center" wrapText="1"/>
    </xf>
    <xf numFmtId="0" fontId="47" fillId="0" borderId="159" xfId="45" applyNumberFormat="1" applyFont="1" applyFill="1" applyBorder="1" applyAlignment="1">
      <alignment horizontal="center" vertical="center" wrapText="1"/>
    </xf>
    <xf numFmtId="0" fontId="47" fillId="0" borderId="132" xfId="45" applyNumberFormat="1" applyFont="1" applyFill="1" applyBorder="1" applyAlignment="1">
      <alignment horizontal="center" vertical="center" wrapText="1"/>
    </xf>
    <xf numFmtId="0" fontId="47" fillId="0" borderId="130" xfId="45" applyNumberFormat="1" applyFont="1" applyFill="1" applyBorder="1" applyAlignment="1">
      <alignment horizontal="center" vertical="center" wrapText="1"/>
    </xf>
    <xf numFmtId="0" fontId="58" fillId="0" borderId="0" xfId="0" applyFont="1" applyFill="1" applyAlignment="1">
      <alignment vertical="center"/>
    </xf>
    <xf numFmtId="0" fontId="1" fillId="0" borderId="0" xfId="0" applyFont="1" applyFill="1" applyAlignment="1">
      <alignment vertical="center"/>
    </xf>
    <xf numFmtId="0" fontId="59" fillId="0" borderId="0" xfId="0" applyFont="1" applyFill="1" applyAlignment="1">
      <alignment vertical="center"/>
    </xf>
    <xf numFmtId="0" fontId="5" fillId="0" borderId="0" xfId="0" applyFont="1" applyFill="1" applyAlignment="1">
      <alignment vertical="center"/>
    </xf>
    <xf numFmtId="0" fontId="35" fillId="0" borderId="0" xfId="0" applyFont="1" applyFill="1" applyAlignment="1">
      <alignment vertical="center"/>
    </xf>
    <xf numFmtId="0" fontId="47" fillId="0" borderId="0" xfId="41" applyFont="1" applyFill="1" applyBorder="1" applyAlignment="1">
      <alignment vertical="center" wrapText="1" shrinkToFit="1"/>
    </xf>
    <xf numFmtId="0" fontId="35" fillId="0" borderId="11" xfId="0" applyFont="1" applyFill="1" applyBorder="1" applyAlignment="1">
      <alignment vertical="center"/>
    </xf>
    <xf numFmtId="0" fontId="61" fillId="0" borderId="11" xfId="41" applyFont="1" applyFill="1" applyBorder="1" applyAlignment="1">
      <alignment vertical="center" shrinkToFit="1"/>
    </xf>
    <xf numFmtId="0" fontId="5" fillId="0" borderId="0" xfId="45" applyFont="1" applyFill="1">
      <alignment vertical="center"/>
    </xf>
    <xf numFmtId="0" fontId="0" fillId="0" borderId="14" xfId="0" applyBorder="1" applyAlignment="1">
      <alignment horizontal="center" vertical="center"/>
    </xf>
    <xf numFmtId="0" fontId="47" fillId="0" borderId="11" xfId="45" applyFont="1" applyFill="1" applyBorder="1" applyAlignment="1">
      <alignment horizontal="left" vertical="center" wrapText="1"/>
    </xf>
    <xf numFmtId="0" fontId="47" fillId="0" borderId="0" xfId="45" applyFont="1" applyFill="1" applyBorder="1" applyAlignment="1">
      <alignment horizontal="left" vertical="center" wrapText="1"/>
    </xf>
    <xf numFmtId="0" fontId="5" fillId="0" borderId="103" xfId="45" applyFont="1" applyFill="1" applyBorder="1" applyAlignment="1">
      <alignment horizontal="center" vertical="center" shrinkToFit="1"/>
    </xf>
    <xf numFmtId="0" fontId="47" fillId="0" borderId="128" xfId="45" applyFont="1" applyFill="1" applyBorder="1" applyAlignment="1">
      <alignment horizontal="left" vertical="center" shrinkToFit="1"/>
    </xf>
    <xf numFmtId="0" fontId="47" fillId="0" borderId="131" xfId="45" applyFont="1" applyFill="1" applyBorder="1" applyAlignment="1">
      <alignment horizontal="left" vertical="center" shrinkToFit="1"/>
    </xf>
    <xf numFmtId="0" fontId="47" fillId="0" borderId="149" xfId="45" applyFont="1" applyFill="1" applyBorder="1" applyAlignment="1">
      <alignment horizontal="left" vertical="center" shrinkToFit="1"/>
    </xf>
    <xf numFmtId="0" fontId="0" fillId="0" borderId="15" xfId="0" applyBorder="1" applyAlignment="1">
      <alignment vertical="center"/>
    </xf>
    <xf numFmtId="0" fontId="1" fillId="0" borderId="0" xfId="46"/>
    <xf numFmtId="0" fontId="1" fillId="0" borderId="24" xfId="46" applyBorder="1" applyAlignment="1">
      <alignment horizontal="left" vertical="center"/>
    </xf>
    <xf numFmtId="0" fontId="1" fillId="0" borderId="11" xfId="46" applyBorder="1"/>
    <xf numFmtId="0" fontId="1" fillId="0" borderId="0" xfId="46" applyBorder="1" applyAlignment="1">
      <alignment horizontal="center" vertical="center"/>
    </xf>
    <xf numFmtId="0" fontId="1" fillId="0" borderId="0" xfId="46" applyBorder="1" applyAlignment="1">
      <alignment horizontal="left" vertical="center"/>
    </xf>
    <xf numFmtId="0" fontId="1" fillId="0" borderId="13" xfId="46" applyBorder="1"/>
    <xf numFmtId="0" fontId="1" fillId="0" borderId="12" xfId="46" applyBorder="1" applyAlignment="1">
      <alignment horizontal="center" vertical="center"/>
    </xf>
    <xf numFmtId="0" fontId="60" fillId="0" borderId="12" xfId="49" applyBorder="1" applyAlignment="1">
      <alignment vertical="center"/>
    </xf>
    <xf numFmtId="0" fontId="1" fillId="0" borderId="12" xfId="46" applyBorder="1" applyAlignment="1">
      <alignment horizontal="right" vertical="center" wrapText="1"/>
    </xf>
    <xf numFmtId="0" fontId="0" fillId="0" borderId="14" xfId="46" applyFont="1" applyBorder="1" applyAlignment="1">
      <alignment vertical="center"/>
    </xf>
    <xf numFmtId="0" fontId="62" fillId="0" borderId="15" xfId="0" applyFont="1" applyBorder="1" applyAlignment="1">
      <alignment vertical="center"/>
    </xf>
    <xf numFmtId="0" fontId="1" fillId="0" borderId="14" xfId="46" applyFont="1" applyBorder="1" applyAlignment="1">
      <alignment vertical="center"/>
    </xf>
    <xf numFmtId="0" fontId="1" fillId="0" borderId="0" xfId="46" applyBorder="1"/>
    <xf numFmtId="0" fontId="47" fillId="0" borderId="14" xfId="49" applyFont="1" applyBorder="1" applyAlignment="1">
      <alignment vertical="center"/>
    </xf>
    <xf numFmtId="0" fontId="47" fillId="0" borderId="15" xfId="49" applyFont="1" applyBorder="1" applyAlignment="1">
      <alignment vertical="center"/>
    </xf>
    <xf numFmtId="0" fontId="47" fillId="0" borderId="16" xfId="49" applyFont="1" applyBorder="1" applyAlignment="1">
      <alignment vertical="center"/>
    </xf>
    <xf numFmtId="0" fontId="0" fillId="0" borderId="16" xfId="46" applyFont="1" applyBorder="1" applyAlignment="1">
      <alignment horizontal="center" vertical="center"/>
    </xf>
    <xf numFmtId="0" fontId="1" fillId="0" borderId="14" xfId="46" applyBorder="1" applyAlignment="1">
      <alignment horizontal="center" vertical="center"/>
    </xf>
    <xf numFmtId="0" fontId="47" fillId="0" borderId="175" xfId="45" applyFont="1" applyFill="1" applyBorder="1" applyAlignment="1">
      <alignment vertical="center" shrinkToFit="1"/>
    </xf>
    <xf numFmtId="0" fontId="30" fillId="0" borderId="95" xfId="0" applyFont="1" applyFill="1" applyBorder="1" applyAlignment="1">
      <alignment horizontal="center" vertical="center"/>
    </xf>
    <xf numFmtId="0" fontId="30" fillId="0" borderId="22" xfId="0" applyFont="1" applyFill="1" applyBorder="1" applyAlignment="1">
      <alignment vertical="center" shrinkToFit="1"/>
    </xf>
    <xf numFmtId="0" fontId="30" fillId="0" borderId="10" xfId="0" applyFont="1" applyFill="1" applyBorder="1" applyAlignment="1">
      <alignment vertical="center" wrapText="1"/>
    </xf>
    <xf numFmtId="0" fontId="30" fillId="0" borderId="103" xfId="0" applyFont="1" applyFill="1" applyBorder="1" applyAlignment="1">
      <alignment horizontal="center" vertical="center"/>
    </xf>
    <xf numFmtId="0" fontId="30" fillId="0" borderId="89" xfId="0" applyFont="1" applyFill="1" applyBorder="1" applyAlignment="1">
      <alignment vertical="center" shrinkToFit="1"/>
    </xf>
    <xf numFmtId="0" fontId="30" fillId="0" borderId="136" xfId="0" applyFont="1" applyFill="1" applyBorder="1" applyAlignment="1">
      <alignment vertical="center" wrapText="1"/>
    </xf>
    <xf numFmtId="0" fontId="30" fillId="0" borderId="17" xfId="0" applyFont="1" applyFill="1" applyBorder="1" applyAlignment="1">
      <alignment vertical="top" wrapText="1"/>
    </xf>
    <xf numFmtId="0" fontId="30" fillId="0" borderId="18" xfId="0" applyFont="1" applyFill="1" applyBorder="1" applyAlignment="1">
      <alignment vertical="top" wrapText="1"/>
    </xf>
    <xf numFmtId="0" fontId="30" fillId="0" borderId="106" xfId="0" applyFont="1" applyFill="1" applyBorder="1" applyAlignment="1">
      <alignment horizontal="center" vertical="center"/>
    </xf>
    <xf numFmtId="0" fontId="30" fillId="0" borderId="23" xfId="0" applyFont="1" applyFill="1" applyBorder="1" applyAlignment="1">
      <alignment vertical="center" shrinkToFit="1"/>
    </xf>
    <xf numFmtId="0" fontId="30" fillId="0" borderId="18" xfId="0" applyFont="1" applyFill="1" applyBorder="1" applyAlignment="1">
      <alignment vertical="center" wrapText="1"/>
    </xf>
    <xf numFmtId="0" fontId="30" fillId="0" borderId="105" xfId="0" applyFont="1" applyFill="1" applyBorder="1" applyAlignment="1">
      <alignment horizontal="center" vertical="center"/>
    </xf>
    <xf numFmtId="0" fontId="30" fillId="0" borderId="92" xfId="0" applyFont="1" applyFill="1" applyBorder="1" applyAlignment="1">
      <alignment vertical="center" shrinkToFit="1"/>
    </xf>
    <xf numFmtId="0" fontId="30" fillId="0" borderId="93" xfId="0" applyFont="1" applyFill="1" applyBorder="1" applyAlignment="1">
      <alignment vertical="center" wrapText="1"/>
    </xf>
    <xf numFmtId="0" fontId="1" fillId="0" borderId="11" xfId="45" applyFont="1" applyFill="1" applyBorder="1" applyAlignment="1">
      <alignment vertical="center" wrapText="1"/>
    </xf>
    <xf numFmtId="0" fontId="47" fillId="0" borderId="0" xfId="45" applyFont="1" applyFill="1" applyBorder="1" applyAlignment="1">
      <alignment vertical="center" wrapText="1"/>
    </xf>
    <xf numFmtId="0" fontId="30" fillId="0" borderId="11" xfId="45" applyFont="1" applyFill="1" applyBorder="1" applyAlignment="1">
      <alignment horizontal="left" vertical="center" wrapText="1"/>
    </xf>
    <xf numFmtId="0" fontId="47" fillId="0" borderId="158" xfId="45" applyFont="1" applyFill="1" applyBorder="1" applyAlignment="1">
      <alignment vertical="center" wrapText="1"/>
    </xf>
    <xf numFmtId="0" fontId="47" fillId="0" borderId="11" xfId="45" applyFont="1" applyFill="1" applyBorder="1" applyAlignment="1">
      <alignment vertical="center" wrapText="1"/>
    </xf>
    <xf numFmtId="0" fontId="30" fillId="0" borderId="98" xfId="45" applyFont="1" applyFill="1" applyBorder="1" applyAlignment="1">
      <alignment horizontal="left" vertical="center" wrapText="1"/>
    </xf>
    <xf numFmtId="0" fontId="46" fillId="0" borderId="102" xfId="0" applyFont="1" applyFill="1" applyBorder="1" applyAlignment="1">
      <alignment horizontal="center" vertical="center" wrapText="1"/>
    </xf>
    <xf numFmtId="0" fontId="46" fillId="0" borderId="85" xfId="0" applyFont="1" applyFill="1" applyBorder="1" applyAlignment="1">
      <alignment horizontal="left" vertical="center" shrinkToFit="1"/>
    </xf>
    <xf numFmtId="0" fontId="46" fillId="0" borderId="86" xfId="0" applyFont="1" applyFill="1" applyBorder="1" applyAlignment="1">
      <alignment horizontal="left" vertical="center" wrapText="1"/>
    </xf>
    <xf numFmtId="0" fontId="46" fillId="0" borderId="103" xfId="0" applyFont="1" applyFill="1" applyBorder="1" applyAlignment="1">
      <alignment horizontal="center" vertical="center" wrapText="1"/>
    </xf>
    <xf numFmtId="0" fontId="46" fillId="0" borderId="89" xfId="0" applyFont="1" applyFill="1" applyBorder="1" applyAlignment="1">
      <alignment horizontal="left" vertical="center" shrinkToFit="1"/>
    </xf>
    <xf numFmtId="0" fontId="46" fillId="0" borderId="136" xfId="0" applyFont="1" applyFill="1" applyBorder="1" applyAlignment="1">
      <alignment horizontal="left" vertical="center" wrapText="1"/>
    </xf>
    <xf numFmtId="0" fontId="46" fillId="0" borderId="133" xfId="0" applyFont="1" applyFill="1" applyBorder="1" applyAlignment="1">
      <alignment horizontal="center" vertical="center" wrapText="1"/>
    </xf>
    <xf numFmtId="0" fontId="46" fillId="0" borderId="12" xfId="0" applyFont="1" applyFill="1" applyBorder="1" applyAlignment="1">
      <alignment horizontal="left" vertical="center" shrinkToFit="1"/>
    </xf>
    <xf numFmtId="0" fontId="46" fillId="0" borderId="17" xfId="0" applyFont="1" applyFill="1" applyBorder="1" applyAlignment="1">
      <alignment horizontal="left" vertical="center" wrapText="1"/>
    </xf>
    <xf numFmtId="0" fontId="46" fillId="0" borderId="96" xfId="0" applyFont="1" applyFill="1" applyBorder="1" applyAlignment="1">
      <alignment horizontal="center" vertical="center" wrapText="1"/>
    </xf>
    <xf numFmtId="0" fontId="46" fillId="0" borderId="134" xfId="0" applyFont="1" applyFill="1" applyBorder="1" applyAlignment="1">
      <alignment horizontal="left" vertical="center" wrapText="1"/>
    </xf>
    <xf numFmtId="0" fontId="46" fillId="0" borderId="93" xfId="0" applyFont="1" applyFill="1" applyBorder="1" applyAlignment="1">
      <alignment horizontal="left" vertical="center" wrapText="1"/>
    </xf>
    <xf numFmtId="0" fontId="46" fillId="0" borderId="95" xfId="0" applyFont="1" applyFill="1" applyBorder="1" applyAlignment="1">
      <alignment horizontal="center" vertical="center" wrapText="1"/>
    </xf>
    <xf numFmtId="0" fontId="46" fillId="0" borderId="22" xfId="0" applyFont="1" applyFill="1" applyBorder="1" applyAlignment="1">
      <alignment horizontal="left" vertical="center" shrinkToFit="1"/>
    </xf>
    <xf numFmtId="0" fontId="46" fillId="0" borderId="10" xfId="0" applyFont="1" applyFill="1" applyBorder="1" applyAlignment="1">
      <alignment horizontal="left" vertical="center" wrapText="1"/>
    </xf>
    <xf numFmtId="0" fontId="30" fillId="0" borderId="102" xfId="0" applyFont="1" applyFill="1" applyBorder="1" applyAlignment="1">
      <alignment horizontal="center" vertical="center" wrapText="1"/>
    </xf>
    <xf numFmtId="0" fontId="30" fillId="0" borderId="85" xfId="0" applyFont="1" applyFill="1" applyBorder="1" applyAlignment="1">
      <alignment horizontal="left" vertical="center" wrapText="1" shrinkToFit="1"/>
    </xf>
    <xf numFmtId="0" fontId="30" fillId="0" borderId="86" xfId="0" applyFont="1" applyFill="1" applyBorder="1" applyAlignment="1">
      <alignment vertical="center" wrapText="1"/>
    </xf>
    <xf numFmtId="0" fontId="30" fillId="0" borderId="103" xfId="0" applyFont="1" applyFill="1" applyBorder="1" applyAlignment="1">
      <alignment horizontal="center" vertical="center" wrapText="1"/>
    </xf>
    <xf numFmtId="0" fontId="30" fillId="0" borderId="89" xfId="0" applyFont="1" applyFill="1" applyBorder="1" applyAlignment="1">
      <alignment horizontal="left" vertical="center" wrapText="1" shrinkToFit="1"/>
    </xf>
    <xf numFmtId="0" fontId="30" fillId="0" borderId="105" xfId="0" applyFont="1" applyFill="1" applyBorder="1" applyAlignment="1">
      <alignment horizontal="center" vertical="center" wrapText="1"/>
    </xf>
    <xf numFmtId="0" fontId="30" fillId="0" borderId="92" xfId="0" applyFont="1" applyFill="1" applyBorder="1" applyAlignment="1">
      <alignment horizontal="left" vertical="center" wrapText="1" shrinkToFit="1"/>
    </xf>
    <xf numFmtId="0" fontId="46" fillId="0" borderId="105" xfId="0" applyFont="1" applyFill="1" applyBorder="1" applyAlignment="1">
      <alignment horizontal="center" vertical="center" wrapText="1"/>
    </xf>
    <xf numFmtId="0" fontId="46" fillId="0" borderId="92" xfId="0" applyFont="1" applyFill="1" applyBorder="1" applyAlignment="1">
      <alignment horizontal="left" vertical="center" shrinkToFit="1"/>
    </xf>
    <xf numFmtId="0" fontId="58" fillId="0" borderId="84" xfId="0" applyFont="1" applyFill="1" applyBorder="1" applyAlignment="1">
      <alignment vertical="center"/>
    </xf>
    <xf numFmtId="0" fontId="46" fillId="0" borderId="97" xfId="0" applyFont="1" applyFill="1" applyBorder="1" applyAlignment="1">
      <alignment horizontal="left" vertical="center" shrinkToFit="1"/>
    </xf>
    <xf numFmtId="0" fontId="46" fillId="0" borderId="104" xfId="0" applyFont="1" applyFill="1" applyBorder="1" applyAlignment="1">
      <alignment horizontal="center" vertical="center" wrapText="1"/>
    </xf>
    <xf numFmtId="0" fontId="46" fillId="0" borderId="101" xfId="0" applyFont="1" applyFill="1" applyBorder="1" applyAlignment="1">
      <alignment horizontal="left" vertical="center" shrinkToFit="1"/>
    </xf>
    <xf numFmtId="0" fontId="30" fillId="0" borderId="102" xfId="0" applyFont="1" applyFill="1" applyBorder="1" applyAlignment="1">
      <alignment horizontal="center" vertical="center"/>
    </xf>
    <xf numFmtId="0" fontId="30" fillId="0" borderId="84" xfId="0" applyFont="1" applyFill="1" applyBorder="1" applyAlignment="1">
      <alignment vertical="center" shrinkToFit="1"/>
    </xf>
    <xf numFmtId="0" fontId="30" fillId="0" borderId="88" xfId="0" applyFont="1" applyFill="1" applyBorder="1" applyAlignment="1">
      <alignment vertical="center" shrinkToFit="1"/>
    </xf>
    <xf numFmtId="0" fontId="30" fillId="0" borderId="133" xfId="0" applyFont="1" applyFill="1" applyBorder="1" applyAlignment="1">
      <alignment horizontal="center" vertical="center"/>
    </xf>
    <xf numFmtId="0" fontId="30" fillId="0" borderId="0" xfId="0" applyFont="1" applyFill="1" applyBorder="1" applyAlignment="1">
      <alignment vertical="center" shrinkToFit="1"/>
    </xf>
    <xf numFmtId="0" fontId="30" fillId="0" borderId="17" xfId="0" applyFont="1" applyFill="1" applyBorder="1" applyAlignment="1">
      <alignment vertical="center" wrapText="1"/>
    </xf>
    <xf numFmtId="0" fontId="30" fillId="0" borderId="85" xfId="0" applyFont="1" applyFill="1" applyBorder="1" applyAlignment="1">
      <alignment vertical="center" shrinkToFit="1"/>
    </xf>
    <xf numFmtId="0" fontId="30" fillId="0" borderId="104" xfId="0" applyFont="1" applyFill="1" applyBorder="1" applyAlignment="1">
      <alignment horizontal="center" vertical="center"/>
    </xf>
    <xf numFmtId="0" fontId="30" fillId="0" borderId="101" xfId="0" applyFont="1" applyFill="1" applyBorder="1" applyAlignment="1">
      <alignment vertical="center" shrinkToFit="1"/>
    </xf>
    <xf numFmtId="0" fontId="30" fillId="0" borderId="135" xfId="0" applyFont="1" applyFill="1" applyBorder="1" applyAlignment="1">
      <alignment vertical="center" wrapText="1"/>
    </xf>
    <xf numFmtId="0" fontId="30" fillId="0" borderId="100" xfId="0" applyFont="1" applyFill="1" applyBorder="1" applyAlignment="1">
      <alignment vertical="center" shrinkToFit="1"/>
    </xf>
    <xf numFmtId="0" fontId="30" fillId="0" borderId="12" xfId="0" applyFont="1" applyFill="1" applyBorder="1" applyAlignment="1">
      <alignment vertical="center" shrinkToFit="1"/>
    </xf>
    <xf numFmtId="0" fontId="30" fillId="0" borderId="89" xfId="0" applyFont="1" applyFill="1" applyBorder="1" applyAlignment="1">
      <alignment horizontal="left" vertical="center" shrinkToFit="1"/>
    </xf>
    <xf numFmtId="0" fontId="30" fillId="0" borderId="91" xfId="0" applyFont="1" applyFill="1" applyBorder="1" applyAlignment="1">
      <alignment vertical="center" shrinkToFit="1"/>
    </xf>
    <xf numFmtId="0" fontId="30" fillId="0" borderId="95" xfId="41" applyFont="1" applyFill="1" applyBorder="1" applyAlignment="1">
      <alignment horizontal="center" vertical="center"/>
    </xf>
    <xf numFmtId="0" fontId="30" fillId="0" borderId="22" xfId="41" applyFont="1" applyFill="1" applyBorder="1" applyAlignment="1">
      <alignment vertical="center" shrinkToFit="1"/>
    </xf>
    <xf numFmtId="0" fontId="30" fillId="0" borderId="10" xfId="41" applyFont="1" applyFill="1" applyBorder="1" applyAlignment="1">
      <alignment vertical="center" wrapText="1"/>
    </xf>
    <xf numFmtId="0" fontId="30" fillId="0" borderId="103" xfId="41" applyFont="1" applyFill="1" applyBorder="1" applyAlignment="1">
      <alignment horizontal="center" vertical="center"/>
    </xf>
    <xf numFmtId="0" fontId="30" fillId="0" borderId="89" xfId="41" applyFont="1" applyFill="1" applyBorder="1" applyAlignment="1">
      <alignment vertical="center" shrinkToFit="1"/>
    </xf>
    <xf numFmtId="0" fontId="30" fillId="0" borderId="136" xfId="41" applyFont="1" applyFill="1" applyBorder="1" applyAlignment="1">
      <alignment vertical="center" wrapText="1"/>
    </xf>
    <xf numFmtId="0" fontId="30" fillId="0" borderId="106" xfId="41" applyFont="1" applyFill="1" applyBorder="1" applyAlignment="1">
      <alignment horizontal="center" vertical="center"/>
    </xf>
    <xf numFmtId="0" fontId="30" fillId="0" borderId="23" xfId="41" applyFont="1" applyFill="1" applyBorder="1" applyAlignment="1">
      <alignment vertical="center" shrinkToFit="1"/>
    </xf>
    <xf numFmtId="0" fontId="30" fillId="0" borderId="18" xfId="41" applyFont="1" applyFill="1" applyBorder="1" applyAlignment="1">
      <alignment vertical="center" wrapText="1"/>
    </xf>
    <xf numFmtId="0" fontId="30" fillId="0" borderId="133" xfId="41" applyFont="1" applyFill="1" applyBorder="1" applyAlignment="1">
      <alignment horizontal="center" vertical="center"/>
    </xf>
    <xf numFmtId="0" fontId="30" fillId="0" borderId="12" xfId="41" applyFont="1" applyFill="1" applyBorder="1" applyAlignment="1">
      <alignment vertical="center" shrinkToFit="1"/>
    </xf>
    <xf numFmtId="0" fontId="30" fillId="0" borderId="17" xfId="41" applyFont="1" applyFill="1" applyBorder="1" applyAlignment="1">
      <alignment vertical="center" wrapText="1"/>
    </xf>
    <xf numFmtId="0" fontId="30" fillId="0" borderId="105" xfId="41" applyFont="1" applyFill="1" applyBorder="1" applyAlignment="1">
      <alignment horizontal="center" vertical="center"/>
    </xf>
    <xf numFmtId="0" fontId="30" fillId="0" borderId="92" xfId="41" applyFont="1" applyFill="1" applyBorder="1" applyAlignment="1">
      <alignment vertical="center" shrinkToFit="1"/>
    </xf>
    <xf numFmtId="0" fontId="30" fillId="0" borderId="93" xfId="41" applyFont="1" applyFill="1" applyBorder="1" applyAlignment="1">
      <alignment vertical="center" wrapText="1"/>
    </xf>
    <xf numFmtId="0" fontId="30" fillId="0" borderId="102" xfId="41" applyFont="1" applyFill="1" applyBorder="1" applyAlignment="1">
      <alignment horizontal="center" vertical="center"/>
    </xf>
    <xf numFmtId="0" fontId="30" fillId="0" borderId="85" xfId="41" applyFont="1" applyFill="1" applyBorder="1" applyAlignment="1">
      <alignment vertical="center" shrinkToFit="1"/>
    </xf>
    <xf numFmtId="0" fontId="30" fillId="0" borderId="86" xfId="41" applyFont="1" applyFill="1" applyBorder="1" applyAlignment="1">
      <alignment vertical="center" wrapText="1"/>
    </xf>
    <xf numFmtId="0" fontId="30" fillId="0" borderId="96" xfId="41" applyFont="1" applyFill="1" applyBorder="1" applyAlignment="1">
      <alignment horizontal="center" vertical="center"/>
    </xf>
    <xf numFmtId="0" fontId="35" fillId="0" borderId="24" xfId="0" applyFont="1" applyFill="1" applyBorder="1" applyAlignment="1">
      <alignment vertical="center" wrapText="1"/>
    </xf>
    <xf numFmtId="0" fontId="30" fillId="0" borderId="156" xfId="41" applyFont="1" applyFill="1" applyBorder="1" applyAlignment="1">
      <alignment horizontal="center" vertical="center"/>
    </xf>
    <xf numFmtId="0" fontId="30" fillId="0" borderId="16" xfId="41" applyFont="1" applyFill="1" applyBorder="1" applyAlignment="1">
      <alignment vertical="center" shrinkToFit="1"/>
    </xf>
    <xf numFmtId="0" fontId="30" fillId="0" borderId="24" xfId="41" applyFont="1" applyFill="1" applyBorder="1" applyAlignment="1">
      <alignment vertical="center" wrapText="1"/>
    </xf>
    <xf numFmtId="0" fontId="46" fillId="0" borderId="156" xfId="0" applyFont="1" applyFill="1" applyBorder="1" applyAlignment="1">
      <alignment horizontal="center" vertical="center" wrapText="1"/>
    </xf>
    <xf numFmtId="0" fontId="46" fillId="0" borderId="16" xfId="0" applyFont="1" applyFill="1" applyBorder="1" applyAlignment="1">
      <alignment horizontal="left" vertical="center" shrinkToFit="1"/>
    </xf>
    <xf numFmtId="0" fontId="30" fillId="0" borderId="101" xfId="41" applyFont="1" applyFill="1" applyBorder="1" applyAlignment="1">
      <alignment vertical="center" shrinkToFit="1"/>
    </xf>
    <xf numFmtId="0" fontId="30" fillId="0" borderId="135" xfId="41" applyFont="1" applyFill="1" applyBorder="1" applyAlignment="1">
      <alignment vertical="center" wrapText="1"/>
    </xf>
    <xf numFmtId="0" fontId="30" fillId="0" borderId="97" xfId="41" applyFont="1" applyFill="1" applyBorder="1" applyAlignment="1">
      <alignment vertical="center" shrinkToFit="1"/>
    </xf>
    <xf numFmtId="0" fontId="30" fillId="0" borderId="134" xfId="41" applyFont="1" applyFill="1" applyBorder="1" applyAlignment="1">
      <alignment vertical="center" wrapText="1"/>
    </xf>
    <xf numFmtId="0" fontId="30" fillId="0" borderId="85" xfId="0" applyFont="1" applyFill="1" applyBorder="1" applyAlignment="1">
      <alignment horizontal="left" vertical="center" shrinkToFit="1"/>
    </xf>
    <xf numFmtId="0" fontId="58" fillId="0" borderId="10" xfId="0" applyFont="1" applyFill="1" applyBorder="1" applyAlignment="1">
      <alignment vertical="center" wrapText="1"/>
    </xf>
    <xf numFmtId="0" fontId="58" fillId="0" borderId="136" xfId="0" applyFont="1" applyFill="1" applyBorder="1" applyAlignment="1">
      <alignment vertical="center" wrapText="1"/>
    </xf>
    <xf numFmtId="0" fontId="30" fillId="0" borderId="133" xfId="0" applyFont="1" applyFill="1" applyBorder="1" applyAlignment="1">
      <alignment horizontal="center" vertical="center" wrapText="1"/>
    </xf>
    <xf numFmtId="0" fontId="30" fillId="0" borderId="12" xfId="0" applyFont="1" applyFill="1" applyBorder="1" applyAlignment="1">
      <alignment horizontal="left" vertical="center" shrinkToFit="1"/>
    </xf>
    <xf numFmtId="0" fontId="58" fillId="0" borderId="17" xfId="0" applyFont="1" applyFill="1" applyBorder="1" applyAlignment="1">
      <alignment vertical="center" wrapText="1"/>
    </xf>
    <xf numFmtId="0" fontId="30" fillId="0" borderId="96" xfId="0" applyFont="1" applyFill="1" applyBorder="1" applyAlignment="1">
      <alignment horizontal="center" vertical="center"/>
    </xf>
    <xf numFmtId="0" fontId="30" fillId="0" borderId="97" xfId="0" applyFont="1" applyFill="1" applyBorder="1" applyAlignment="1">
      <alignment vertical="center" shrinkToFit="1"/>
    </xf>
    <xf numFmtId="0" fontId="30" fillId="0" borderId="134" xfId="0" applyFont="1" applyFill="1" applyBorder="1" applyAlignment="1">
      <alignment vertical="center" wrapText="1"/>
    </xf>
    <xf numFmtId="0" fontId="5" fillId="0" borderId="93" xfId="0" applyFont="1" applyFill="1" applyBorder="1" applyAlignment="1">
      <alignment vertical="center" wrapText="1"/>
    </xf>
    <xf numFmtId="177" fontId="35" fillId="0" borderId="102" xfId="0" applyNumberFormat="1" applyFont="1" applyFill="1" applyBorder="1" applyAlignment="1">
      <alignment horizontal="center" vertical="center"/>
    </xf>
    <xf numFmtId="0" fontId="0" fillId="0" borderId="124" xfId="41" applyFont="1" applyFill="1" applyBorder="1" applyAlignment="1">
      <alignment vertical="center" shrinkToFit="1"/>
    </xf>
    <xf numFmtId="0" fontId="30" fillId="0" borderId="86" xfId="0" applyFont="1" applyFill="1" applyBorder="1" applyAlignment="1">
      <alignment vertical="center" shrinkToFit="1"/>
    </xf>
    <xf numFmtId="177" fontId="35" fillId="0" borderId="103" xfId="0" applyNumberFormat="1" applyFont="1" applyFill="1" applyBorder="1" applyAlignment="1">
      <alignment horizontal="center" vertical="center"/>
    </xf>
    <xf numFmtId="0" fontId="0" fillId="0" borderId="125" xfId="41" applyFont="1" applyFill="1" applyBorder="1" applyAlignment="1">
      <alignment vertical="center" shrinkToFit="1"/>
    </xf>
    <xf numFmtId="0" fontId="30" fillId="0" borderId="136" xfId="0" applyFont="1" applyFill="1" applyBorder="1" applyAlignment="1">
      <alignment vertical="center" shrinkToFit="1"/>
    </xf>
    <xf numFmtId="0" fontId="0" fillId="0" borderId="131" xfId="41" applyFont="1" applyFill="1" applyBorder="1" applyAlignment="1">
      <alignment vertical="center" shrinkToFit="1"/>
    </xf>
    <xf numFmtId="0" fontId="30" fillId="0" borderId="134" xfId="0" applyFont="1" applyFill="1" applyBorder="1" applyAlignment="1">
      <alignment vertical="center" shrinkToFit="1"/>
    </xf>
    <xf numFmtId="0" fontId="30" fillId="0" borderId="135" xfId="0" applyFont="1" applyFill="1" applyBorder="1" applyAlignment="1">
      <alignment vertical="center" shrinkToFit="1"/>
    </xf>
    <xf numFmtId="177" fontId="35" fillId="0" borderId="87" xfId="0" applyNumberFormat="1" applyFont="1" applyFill="1" applyBorder="1" applyAlignment="1">
      <alignment horizontal="center" vertical="center"/>
    </xf>
    <xf numFmtId="177" fontId="35" fillId="0" borderId="94" xfId="0" applyNumberFormat="1" applyFont="1" applyFill="1" applyBorder="1" applyAlignment="1">
      <alignment horizontal="center" vertical="center"/>
    </xf>
    <xf numFmtId="0" fontId="47" fillId="0" borderId="128" xfId="41" applyFont="1" applyFill="1" applyBorder="1" applyAlignment="1">
      <alignment vertical="center" shrinkToFit="1"/>
    </xf>
    <xf numFmtId="0" fontId="47" fillId="0" borderId="134" xfId="0" applyFont="1" applyFill="1" applyBorder="1" applyAlignment="1">
      <alignment vertical="center" wrapText="1"/>
    </xf>
    <xf numFmtId="0" fontId="35" fillId="0" borderId="105" xfId="0" applyFont="1" applyFill="1" applyBorder="1" applyAlignment="1">
      <alignment horizontal="center" vertical="center"/>
    </xf>
    <xf numFmtId="0" fontId="0" fillId="0" borderId="126" xfId="41" applyFont="1" applyFill="1" applyBorder="1" applyAlignment="1">
      <alignment vertical="center" shrinkToFit="1"/>
    </xf>
    <xf numFmtId="0" fontId="30" fillId="0" borderId="93" xfId="0" applyFont="1" applyFill="1" applyBorder="1" applyAlignment="1">
      <alignment vertical="center" shrinkToFit="1"/>
    </xf>
    <xf numFmtId="177" fontId="35" fillId="0" borderId="83" xfId="0" applyNumberFormat="1" applyFont="1" applyFill="1" applyBorder="1" applyAlignment="1">
      <alignment horizontal="center" vertical="center"/>
    </xf>
    <xf numFmtId="0" fontId="30" fillId="0" borderId="17" xfId="0" applyFont="1" applyFill="1" applyBorder="1" applyAlignment="1">
      <alignment vertical="center" shrinkToFit="1"/>
    </xf>
    <xf numFmtId="0" fontId="0" fillId="0" borderId="128" xfId="41" applyFont="1" applyFill="1" applyBorder="1" applyAlignment="1">
      <alignment vertical="center" shrinkToFit="1"/>
    </xf>
    <xf numFmtId="0" fontId="47" fillId="0" borderId="136" xfId="0" applyFont="1" applyFill="1" applyBorder="1" applyAlignment="1">
      <alignment vertical="center" wrapText="1"/>
    </xf>
    <xf numFmtId="0" fontId="30" fillId="0" borderId="18" xfId="0" applyFont="1" applyFill="1" applyBorder="1" applyAlignment="1">
      <alignment vertical="center" shrinkToFit="1"/>
    </xf>
    <xf numFmtId="0" fontId="0" fillId="0" borderId="132" xfId="41" applyFont="1" applyFill="1" applyBorder="1" applyAlignment="1">
      <alignment vertical="center" shrinkToFit="1"/>
    </xf>
    <xf numFmtId="177" fontId="35" fillId="0" borderId="98" xfId="0" applyNumberFormat="1" applyFont="1" applyFill="1" applyBorder="1" applyAlignment="1">
      <alignment horizontal="center" vertical="center"/>
    </xf>
    <xf numFmtId="0" fontId="0" fillId="0" borderId="93"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47" fillId="0" borderId="124" xfId="41" applyFont="1" applyFill="1" applyBorder="1" applyAlignment="1">
      <alignment vertical="center" shrinkToFit="1"/>
    </xf>
    <xf numFmtId="0" fontId="47" fillId="0" borderId="86" xfId="0" applyFont="1" applyFill="1" applyBorder="1" applyAlignment="1">
      <alignment vertical="center" wrapText="1"/>
    </xf>
    <xf numFmtId="0" fontId="47" fillId="0" borderId="125" xfId="41" applyFont="1" applyFill="1" applyBorder="1" applyAlignment="1">
      <alignment vertical="center" shrinkToFit="1"/>
    </xf>
    <xf numFmtId="0" fontId="47" fillId="0" borderId="131" xfId="41" applyFont="1" applyFill="1" applyBorder="1" applyAlignment="1">
      <alignment vertical="center" shrinkToFit="1"/>
    </xf>
    <xf numFmtId="0" fontId="47" fillId="0" borderId="126" xfId="41" applyFont="1" applyFill="1" applyBorder="1" applyAlignment="1">
      <alignment vertical="center" shrinkToFit="1"/>
    </xf>
    <xf numFmtId="0" fontId="47" fillId="0" borderId="93" xfId="0" applyFont="1" applyFill="1" applyBorder="1" applyAlignment="1">
      <alignment vertical="center" wrapText="1"/>
    </xf>
    <xf numFmtId="0" fontId="0" fillId="0" borderId="13" xfId="0" applyBorder="1" applyAlignment="1">
      <alignment vertical="center"/>
    </xf>
    <xf numFmtId="0" fontId="0" fillId="0" borderId="0" xfId="0" applyBorder="1" applyAlignment="1">
      <alignment vertical="center"/>
    </xf>
    <xf numFmtId="0" fontId="5" fillId="0" borderId="0" xfId="0" applyFont="1" applyAlignment="1">
      <alignment vertical="center"/>
    </xf>
    <xf numFmtId="0" fontId="42" fillId="0" borderId="0" xfId="43" applyFont="1" applyBorder="1" applyAlignment="1">
      <alignment horizontal="center" vertical="center" wrapText="1"/>
    </xf>
    <xf numFmtId="0" fontId="42" fillId="0" borderId="0" xfId="43" applyFont="1" applyBorder="1" applyAlignment="1">
      <alignment horizontal="center" vertical="center"/>
    </xf>
    <xf numFmtId="0" fontId="6" fillId="0" borderId="0" xfId="43" applyFont="1" applyAlignment="1">
      <alignment horizontal="center" vertical="center"/>
    </xf>
    <xf numFmtId="0" fontId="2" fillId="0" borderId="21" xfId="43" applyFont="1" applyBorder="1" applyAlignment="1">
      <alignment horizontal="center" vertical="center"/>
    </xf>
    <xf numFmtId="0" fontId="2" fillId="0" borderId="19" xfId="43" applyFont="1" applyBorder="1" applyAlignment="1">
      <alignment horizontal="center" vertical="center"/>
    </xf>
    <xf numFmtId="0" fontId="2" fillId="0" borderId="22" xfId="43" applyFont="1" applyBorder="1" applyAlignment="1">
      <alignment horizontal="center" vertical="center"/>
    </xf>
    <xf numFmtId="0" fontId="5" fillId="0" borderId="11" xfId="43" applyFont="1" applyBorder="1" applyAlignment="1">
      <alignment horizontal="center" vertical="center"/>
    </xf>
    <xf numFmtId="0" fontId="5" fillId="0" borderId="0" xfId="43" applyFont="1" applyBorder="1" applyAlignment="1">
      <alignment horizontal="center" vertical="center"/>
    </xf>
    <xf numFmtId="0" fontId="5" fillId="0" borderId="12" xfId="43" applyFont="1" applyBorder="1" applyAlignment="1">
      <alignment horizontal="center" vertical="center"/>
    </xf>
    <xf numFmtId="0" fontId="5" fillId="0" borderId="20" xfId="43" applyFont="1" applyBorder="1" applyAlignment="1">
      <alignment horizontal="center" vertical="center"/>
    </xf>
    <xf numFmtId="0" fontId="5" fillId="0" borderId="13" xfId="43" applyFont="1" applyBorder="1" applyAlignment="1">
      <alignment horizontal="center" vertical="center"/>
    </xf>
    <xf numFmtId="0" fontId="5" fillId="0" borderId="23" xfId="43" applyFont="1" applyBorder="1" applyAlignment="1">
      <alignment horizontal="center" vertical="center"/>
    </xf>
    <xf numFmtId="0" fontId="5" fillId="0" borderId="21" xfId="43" applyFont="1" applyBorder="1" applyAlignment="1">
      <alignment horizontal="center" vertical="center"/>
    </xf>
    <xf numFmtId="0" fontId="5" fillId="0" borderId="19" xfId="43" applyFont="1" applyBorder="1" applyAlignment="1">
      <alignment horizontal="center" vertical="center"/>
    </xf>
    <xf numFmtId="0" fontId="5" fillId="0" borderId="22" xfId="43" applyFont="1" applyBorder="1" applyAlignment="1">
      <alignment horizontal="center" vertical="center"/>
    </xf>
    <xf numFmtId="0" fontId="5" fillId="0" borderId="21" xfId="43" applyFont="1" applyBorder="1" applyAlignment="1">
      <alignment horizontal="center" vertical="center" wrapText="1"/>
    </xf>
    <xf numFmtId="0" fontId="5" fillId="0" borderId="19" xfId="43" applyFont="1" applyBorder="1" applyAlignment="1">
      <alignment horizontal="center" vertical="center" wrapText="1"/>
    </xf>
    <xf numFmtId="0" fontId="5" fillId="0" borderId="22" xfId="43" applyFont="1" applyBorder="1" applyAlignment="1">
      <alignment horizontal="center" vertical="center" wrapText="1"/>
    </xf>
    <xf numFmtId="0" fontId="5" fillId="0" borderId="11" xfId="43" applyFont="1" applyBorder="1" applyAlignment="1">
      <alignment horizontal="center" vertical="center" wrapText="1"/>
    </xf>
    <xf numFmtId="0" fontId="5" fillId="0" borderId="0" xfId="43" applyFont="1" applyBorder="1" applyAlignment="1">
      <alignment horizontal="center" vertical="center" wrapText="1"/>
    </xf>
    <xf numFmtId="0" fontId="5" fillId="0" borderId="12" xfId="43" applyFont="1" applyBorder="1" applyAlignment="1">
      <alignment horizontal="center" vertical="center" wrapText="1"/>
    </xf>
    <xf numFmtId="0" fontId="5" fillId="0" borderId="20" xfId="43" applyFont="1" applyBorder="1" applyAlignment="1">
      <alignment horizontal="center" vertical="center" wrapText="1"/>
    </xf>
    <xf numFmtId="0" fontId="5" fillId="0" borderId="13" xfId="43" applyFont="1" applyBorder="1" applyAlignment="1">
      <alignment horizontal="center" vertical="center" wrapText="1"/>
    </xf>
    <xf numFmtId="0" fontId="5" fillId="0" borderId="23" xfId="43" applyFont="1" applyBorder="1" applyAlignment="1">
      <alignment horizontal="center" vertical="center" wrapText="1"/>
    </xf>
    <xf numFmtId="0" fontId="0" fillId="0" borderId="107" xfId="43" applyFont="1" applyBorder="1" applyAlignment="1">
      <alignment horizontal="center" vertical="center"/>
    </xf>
    <xf numFmtId="0" fontId="1" fillId="0" borderId="108" xfId="43" applyFont="1" applyBorder="1" applyAlignment="1">
      <alignment horizontal="center" vertical="center"/>
    </xf>
    <xf numFmtId="0" fontId="1" fillId="0" borderId="109" xfId="43" applyFont="1" applyBorder="1" applyAlignment="1">
      <alignment horizontal="center" vertical="center"/>
    </xf>
    <xf numFmtId="0" fontId="0" fillId="0" borderId="113" xfId="43" applyFont="1" applyBorder="1" applyAlignment="1">
      <alignment horizontal="center" vertical="center"/>
    </xf>
    <xf numFmtId="0" fontId="1" fillId="0" borderId="114" xfId="43" applyFont="1" applyBorder="1" applyAlignment="1">
      <alignment horizontal="center" vertical="center"/>
    </xf>
    <xf numFmtId="0" fontId="1" fillId="0" borderId="115" xfId="43" applyFont="1" applyBorder="1" applyAlignment="1">
      <alignment horizontal="center" vertical="center"/>
    </xf>
    <xf numFmtId="0" fontId="1" fillId="0" borderId="20" xfId="43" applyFont="1" applyBorder="1" applyAlignment="1">
      <alignment horizontal="center" vertical="center"/>
    </xf>
    <xf numFmtId="0" fontId="1" fillId="0" borderId="13" xfId="43" applyFont="1" applyBorder="1" applyAlignment="1">
      <alignment horizontal="center" vertical="center"/>
    </xf>
    <xf numFmtId="0" fontId="1" fillId="0" borderId="23" xfId="43" applyFont="1" applyBorder="1" applyAlignment="1">
      <alignment horizontal="center" vertical="center"/>
    </xf>
    <xf numFmtId="0" fontId="0" fillId="0" borderId="11" xfId="43" applyFont="1" applyBorder="1" applyAlignment="1">
      <alignment horizontal="center" vertical="center"/>
    </xf>
    <xf numFmtId="0" fontId="1" fillId="0" borderId="0" xfId="43" applyFont="1" applyBorder="1" applyAlignment="1">
      <alignment horizontal="center" vertical="center"/>
    </xf>
    <xf numFmtId="0" fontId="1" fillId="0" borderId="12" xfId="43" applyFont="1" applyBorder="1" applyAlignment="1">
      <alignment horizontal="center" vertical="center"/>
    </xf>
    <xf numFmtId="0" fontId="1" fillId="0" borderId="110" xfId="43" applyFont="1" applyBorder="1" applyAlignment="1">
      <alignment horizontal="center" vertical="center"/>
    </xf>
    <xf numFmtId="0" fontId="1" fillId="0" borderId="111" xfId="43" applyFont="1" applyBorder="1" applyAlignment="1">
      <alignment horizontal="center" vertical="center"/>
    </xf>
    <xf numFmtId="0" fontId="1" fillId="0" borderId="112" xfId="43" applyFont="1" applyBorder="1" applyAlignment="1">
      <alignment horizontal="center" vertical="center"/>
    </xf>
    <xf numFmtId="177" fontId="57" fillId="0" borderId="10" xfId="0" applyNumberFormat="1" applyFont="1" applyFill="1" applyBorder="1" applyAlignment="1">
      <alignment horizontal="left" vertical="center" wrapText="1"/>
    </xf>
    <xf numFmtId="177" fontId="57" fillId="0" borderId="17" xfId="0" applyNumberFormat="1" applyFont="1" applyFill="1" applyBorder="1" applyAlignment="1">
      <alignment horizontal="left" vertical="center" wrapText="1"/>
    </xf>
    <xf numFmtId="177" fontId="57" fillId="0" borderId="18" xfId="0" applyNumberFormat="1" applyFont="1" applyFill="1" applyBorder="1" applyAlignment="1">
      <alignment horizontal="left" vertical="center" wrapText="1"/>
    </xf>
    <xf numFmtId="0" fontId="35" fillId="0" borderId="10"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10" xfId="41" applyFont="1" applyFill="1" applyBorder="1" applyAlignment="1">
      <alignment horizontal="left" vertical="center" wrapText="1"/>
    </xf>
    <xf numFmtId="0" fontId="35" fillId="0" borderId="17" xfId="41" applyFont="1" applyFill="1" applyBorder="1" applyAlignment="1">
      <alignment horizontal="left" vertical="center" wrapText="1"/>
    </xf>
    <xf numFmtId="0" fontId="35" fillId="0" borderId="18" xfId="41" applyFont="1" applyFill="1" applyBorder="1" applyAlignment="1">
      <alignment horizontal="left" vertical="center" wrapText="1"/>
    </xf>
    <xf numFmtId="0" fontId="0" fillId="0" borderId="17" xfId="0" applyFill="1" applyBorder="1" applyAlignment="1">
      <alignment wrapText="1"/>
    </xf>
    <xf numFmtId="0" fontId="0" fillId="0" borderId="18" xfId="0" applyFill="1" applyBorder="1" applyAlignment="1">
      <alignment wrapText="1"/>
    </xf>
    <xf numFmtId="0" fontId="35" fillId="0" borderId="10" xfId="45" applyFont="1" applyFill="1" applyBorder="1" applyAlignment="1">
      <alignment horizontal="left" vertical="center" wrapText="1" shrinkToFit="1"/>
    </xf>
    <xf numFmtId="0" fontId="5" fillId="0" borderId="17" xfId="45" applyFont="1" applyFill="1" applyBorder="1" applyAlignment="1">
      <alignment vertical="center"/>
    </xf>
    <xf numFmtId="0" fontId="5" fillId="0" borderId="18" xfId="45" applyFont="1" applyFill="1" applyBorder="1" applyAlignment="1">
      <alignment vertical="center"/>
    </xf>
    <xf numFmtId="0" fontId="5" fillId="0" borderId="10" xfId="45" applyFont="1" applyFill="1" applyBorder="1" applyAlignment="1">
      <alignment horizontal="left" vertical="center" wrapText="1"/>
    </xf>
    <xf numFmtId="0" fontId="5" fillId="0" borderId="17" xfId="45" applyFont="1" applyFill="1" applyBorder="1" applyAlignment="1">
      <alignment horizontal="left" vertical="center" wrapText="1"/>
    </xf>
    <xf numFmtId="0" fontId="5" fillId="0" borderId="18" xfId="45" applyFont="1" applyFill="1" applyBorder="1" applyAlignment="1">
      <alignment horizontal="left" vertical="center" wrapText="1"/>
    </xf>
    <xf numFmtId="0" fontId="35" fillId="0" borderId="10" xfId="45" applyFont="1" applyFill="1" applyBorder="1" applyAlignment="1">
      <alignment horizontal="left" vertical="center" wrapText="1"/>
    </xf>
    <xf numFmtId="0" fontId="35" fillId="0" borderId="18" xfId="45" applyFont="1" applyFill="1" applyBorder="1" applyAlignment="1">
      <alignment horizontal="left" vertical="center" wrapText="1"/>
    </xf>
    <xf numFmtId="0" fontId="35" fillId="0" borderId="10" xfId="0" applyFont="1" applyFill="1" applyBorder="1" applyAlignment="1">
      <alignment vertical="center" wrapText="1"/>
    </xf>
    <xf numFmtId="0" fontId="35" fillId="0" borderId="18" xfId="0" applyFont="1" applyFill="1" applyBorder="1" applyAlignment="1">
      <alignment vertical="center" wrapText="1"/>
    </xf>
    <xf numFmtId="0" fontId="35" fillId="0" borderId="17" xfId="0" applyFont="1" applyFill="1" applyBorder="1" applyAlignment="1">
      <alignment vertical="center" wrapText="1"/>
    </xf>
    <xf numFmtId="0" fontId="0" fillId="0" borderId="18" xfId="0" applyFill="1" applyBorder="1" applyAlignment="1">
      <alignment vertical="center" wrapText="1"/>
    </xf>
    <xf numFmtId="0" fontId="35" fillId="0" borderId="17" xfId="45" applyFont="1" applyFill="1" applyBorder="1" applyAlignment="1">
      <alignment horizontal="left" vertical="center" wrapText="1" shrinkToFit="1"/>
    </xf>
    <xf numFmtId="0" fontId="35" fillId="0" borderId="17" xfId="45" applyFont="1" applyFill="1" applyBorder="1" applyAlignment="1">
      <alignment horizontal="left" vertical="center" wrapText="1"/>
    </xf>
    <xf numFmtId="49" fontId="47" fillId="0" borderId="90" xfId="0" applyNumberFormat="1" applyFont="1" applyFill="1" applyBorder="1" applyAlignment="1">
      <alignment horizontal="left" vertical="center" wrapText="1"/>
    </xf>
    <xf numFmtId="49" fontId="47" fillId="0" borderId="91" xfId="0" applyNumberFormat="1" applyFont="1" applyFill="1" applyBorder="1" applyAlignment="1">
      <alignment horizontal="left" vertical="center" wrapText="1"/>
    </xf>
    <xf numFmtId="49" fontId="47" fillId="0" borderId="92" xfId="0" applyNumberFormat="1" applyFont="1" applyFill="1" applyBorder="1" applyAlignment="1">
      <alignment horizontal="left" vertical="center" wrapText="1"/>
    </xf>
    <xf numFmtId="49" fontId="47" fillId="0" borderId="83" xfId="0" applyNumberFormat="1" applyFont="1" applyFill="1" applyBorder="1" applyAlignment="1">
      <alignment horizontal="left" vertical="center" wrapText="1"/>
    </xf>
    <xf numFmtId="49" fontId="47" fillId="0" borderId="84" xfId="0" applyNumberFormat="1" applyFont="1" applyFill="1" applyBorder="1" applyAlignment="1">
      <alignment horizontal="left" vertical="center" wrapText="1"/>
    </xf>
    <xf numFmtId="49" fontId="47" fillId="0" borderId="85" xfId="0" applyNumberFormat="1" applyFont="1" applyFill="1" applyBorder="1" applyAlignment="1">
      <alignment horizontal="left" vertical="center" wrapText="1"/>
    </xf>
    <xf numFmtId="49" fontId="47" fillId="0" borderId="87" xfId="0" applyNumberFormat="1" applyFont="1" applyFill="1" applyBorder="1" applyAlignment="1">
      <alignment horizontal="left" vertical="center" wrapText="1"/>
    </xf>
    <xf numFmtId="49" fontId="47" fillId="0" borderId="88" xfId="0" applyNumberFormat="1" applyFont="1" applyFill="1" applyBorder="1" applyAlignment="1">
      <alignment horizontal="left" vertical="center" wrapText="1"/>
    </xf>
    <xf numFmtId="49" fontId="47" fillId="0" borderId="89" xfId="0" applyNumberFormat="1" applyFont="1" applyFill="1" applyBorder="1" applyAlignment="1">
      <alignment horizontal="left" vertical="center" wrapText="1"/>
    </xf>
    <xf numFmtId="49" fontId="47" fillId="0" borderId="94" xfId="0" applyNumberFormat="1" applyFont="1" applyFill="1" applyBorder="1" applyAlignment="1">
      <alignment horizontal="left" vertical="center" wrapText="1"/>
    </xf>
    <xf numFmtId="49" fontId="47" fillId="0" borderId="99" xfId="0" applyNumberFormat="1" applyFont="1" applyFill="1" applyBorder="1" applyAlignment="1">
      <alignment horizontal="left" vertical="center" wrapText="1"/>
    </xf>
    <xf numFmtId="49" fontId="47" fillId="0" borderId="97" xfId="0" applyNumberFormat="1" applyFont="1" applyFill="1" applyBorder="1" applyAlignment="1">
      <alignment horizontal="left" vertical="center" wrapText="1"/>
    </xf>
    <xf numFmtId="0" fontId="5" fillId="0" borderId="10" xfId="45" applyFont="1" applyFill="1" applyBorder="1" applyAlignment="1">
      <alignment horizontal="left" vertical="top" wrapText="1"/>
    </xf>
    <xf numFmtId="0" fontId="5" fillId="0" borderId="17" xfId="45" applyFont="1" applyFill="1" applyBorder="1" applyAlignment="1">
      <alignment horizontal="left" vertical="top" wrapText="1"/>
    </xf>
    <xf numFmtId="0" fontId="5" fillId="0" borderId="18" xfId="45" applyFont="1" applyFill="1" applyBorder="1" applyAlignment="1">
      <alignment horizontal="left" vertical="top" wrapText="1"/>
    </xf>
    <xf numFmtId="0" fontId="47" fillId="0" borderId="83" xfId="45" applyFont="1" applyFill="1" applyBorder="1" applyAlignment="1">
      <alignment horizontal="left" vertical="center" wrapText="1"/>
    </xf>
    <xf numFmtId="0" fontId="47" fillId="0" borderId="84" xfId="45" applyFont="1" applyFill="1" applyBorder="1" applyAlignment="1">
      <alignment horizontal="left" vertical="center" wrapText="1"/>
    </xf>
    <xf numFmtId="0" fontId="47" fillId="0" borderId="85" xfId="45" applyFont="1" applyFill="1" applyBorder="1" applyAlignment="1">
      <alignment horizontal="left" vertical="center" wrapText="1"/>
    </xf>
    <xf numFmtId="0" fontId="47" fillId="0" borderId="87" xfId="45" applyFont="1" applyFill="1" applyBorder="1" applyAlignment="1">
      <alignment horizontal="left" vertical="center" wrapText="1"/>
    </xf>
    <xf numFmtId="0" fontId="47" fillId="0" borderId="88" xfId="45" applyFont="1" applyFill="1" applyBorder="1" applyAlignment="1">
      <alignment horizontal="left" vertical="center" wrapText="1"/>
    </xf>
    <xf numFmtId="0" fontId="47" fillId="0" borderId="89" xfId="45" applyFont="1" applyFill="1" applyBorder="1" applyAlignment="1">
      <alignment horizontal="left" vertical="center" wrapText="1"/>
    </xf>
    <xf numFmtId="0" fontId="47" fillId="0" borderId="90" xfId="45" applyFont="1" applyFill="1" applyBorder="1" applyAlignment="1">
      <alignment horizontal="left" vertical="center" wrapText="1"/>
    </xf>
    <xf numFmtId="0" fontId="47" fillId="0" borderId="91" xfId="45" applyFont="1" applyFill="1" applyBorder="1" applyAlignment="1">
      <alignment horizontal="left" vertical="center" wrapText="1"/>
    </xf>
    <xf numFmtId="0" fontId="47" fillId="0" borderId="92" xfId="45" applyFont="1" applyFill="1" applyBorder="1" applyAlignment="1">
      <alignment horizontal="left" vertical="center" wrapText="1"/>
    </xf>
    <xf numFmtId="0" fontId="35" fillId="0" borderId="10" xfId="0" applyFont="1" applyFill="1" applyBorder="1" applyAlignment="1">
      <alignment horizontal="left" vertical="center" wrapText="1" shrinkToFit="1"/>
    </xf>
    <xf numFmtId="0" fontId="35" fillId="0" borderId="17" xfId="0" applyFont="1" applyFill="1" applyBorder="1" applyAlignment="1">
      <alignment horizontal="left" vertical="center" wrapText="1" shrinkToFit="1"/>
    </xf>
    <xf numFmtId="0" fontId="35" fillId="0" borderId="18" xfId="0" applyFont="1" applyFill="1" applyBorder="1" applyAlignment="1">
      <alignment horizontal="left" vertical="center" wrapText="1" shrinkToFit="1"/>
    </xf>
    <xf numFmtId="177" fontId="35" fillId="0" borderId="96" xfId="0" applyNumberFormat="1" applyFont="1" applyFill="1" applyBorder="1" applyAlignment="1">
      <alignment horizontal="center" vertical="center"/>
    </xf>
    <xf numFmtId="177" fontId="35" fillId="0" borderId="104" xfId="0" applyNumberFormat="1" applyFont="1" applyFill="1" applyBorder="1" applyAlignment="1">
      <alignment horizontal="center" vertical="center"/>
    </xf>
    <xf numFmtId="0" fontId="0" fillId="0" borderId="155" xfId="41" applyFont="1" applyFill="1" applyBorder="1" applyAlignment="1">
      <alignment horizontal="left" vertical="center" shrinkToFit="1"/>
    </xf>
    <xf numFmtId="0" fontId="0" fillId="0" borderId="157" xfId="41" applyFont="1" applyFill="1" applyBorder="1" applyAlignment="1">
      <alignment horizontal="left" vertical="center" shrinkToFit="1"/>
    </xf>
    <xf numFmtId="0" fontId="0" fillId="0" borderId="154" xfId="41" applyFont="1" applyFill="1" applyBorder="1" applyAlignment="1">
      <alignment horizontal="left" vertical="center" shrinkToFit="1"/>
    </xf>
    <xf numFmtId="0" fontId="30" fillId="0" borderId="134" xfId="0" applyFont="1" applyFill="1" applyBorder="1" applyAlignment="1">
      <alignment horizontal="left" vertical="center" shrinkToFit="1"/>
    </xf>
    <xf numFmtId="0" fontId="30" fillId="0" borderId="135" xfId="0" applyFont="1" applyFill="1" applyBorder="1" applyAlignment="1">
      <alignment horizontal="left" vertical="center" shrinkToFit="1"/>
    </xf>
    <xf numFmtId="0" fontId="0" fillId="0" borderId="155" xfId="41" applyFont="1" applyFill="1" applyBorder="1" applyAlignment="1">
      <alignment vertical="center" shrinkToFit="1"/>
    </xf>
    <xf numFmtId="0" fontId="0" fillId="0" borderId="157" xfId="41" applyFont="1" applyFill="1" applyBorder="1" applyAlignment="1">
      <alignment vertical="center" shrinkToFit="1"/>
    </xf>
    <xf numFmtId="0" fontId="0" fillId="0" borderId="154" xfId="41" applyFont="1" applyFill="1" applyBorder="1" applyAlignment="1">
      <alignment vertical="center" shrinkToFit="1"/>
    </xf>
    <xf numFmtId="0" fontId="30" fillId="0" borderId="87" xfId="0" applyFont="1" applyFill="1" applyBorder="1" applyAlignment="1">
      <alignment horizontal="left" vertical="center" wrapText="1" shrinkToFit="1"/>
    </xf>
    <xf numFmtId="0" fontId="30" fillId="0" borderId="88" xfId="0" applyFont="1" applyFill="1" applyBorder="1" applyAlignment="1">
      <alignment horizontal="left" vertical="center" wrapText="1" shrinkToFit="1"/>
    </xf>
    <xf numFmtId="0" fontId="30" fillId="0" borderId="89" xfId="0" applyFont="1" applyFill="1" applyBorder="1" applyAlignment="1">
      <alignment horizontal="left" vertical="center" wrapText="1" shrinkToFit="1"/>
    </xf>
    <xf numFmtId="0" fontId="30" fillId="0" borderId="169" xfId="0" applyFont="1" applyFill="1" applyBorder="1" applyAlignment="1">
      <alignment horizontal="left" vertical="center" wrapText="1" shrinkToFit="1"/>
    </xf>
    <xf numFmtId="0" fontId="30" fillId="0" borderId="170" xfId="0" applyFont="1" applyFill="1" applyBorder="1" applyAlignment="1">
      <alignment horizontal="left" vertical="center" wrapText="1" shrinkToFit="1"/>
    </xf>
    <xf numFmtId="0" fontId="30" fillId="0" borderId="171" xfId="0" applyFont="1" applyFill="1" applyBorder="1" applyAlignment="1">
      <alignment horizontal="left" vertical="center" wrapText="1" shrinkToFit="1"/>
    </xf>
    <xf numFmtId="49" fontId="47" fillId="0" borderId="172" xfId="0" applyNumberFormat="1" applyFont="1" applyFill="1" applyBorder="1" applyAlignment="1">
      <alignment horizontal="left" vertical="center" wrapText="1"/>
    </xf>
    <xf numFmtId="49" fontId="47" fillId="0" borderId="173" xfId="0" applyNumberFormat="1" applyFont="1" applyFill="1" applyBorder="1" applyAlignment="1">
      <alignment horizontal="left" vertical="center" wrapText="1"/>
    </xf>
    <xf numFmtId="49" fontId="47" fillId="0" borderId="174" xfId="0" applyNumberFormat="1" applyFont="1" applyFill="1" applyBorder="1" applyAlignment="1">
      <alignment horizontal="left" vertical="center" wrapText="1"/>
    </xf>
    <xf numFmtId="0" fontId="47" fillId="0" borderId="134" xfId="0" applyFont="1" applyFill="1" applyBorder="1" applyAlignment="1">
      <alignment horizontal="left" vertical="center" wrapText="1"/>
    </xf>
    <xf numFmtId="0" fontId="47" fillId="0" borderId="135" xfId="0" applyFont="1" applyFill="1" applyBorder="1" applyAlignment="1">
      <alignment horizontal="left" vertical="center" wrapText="1"/>
    </xf>
    <xf numFmtId="0" fontId="30" fillId="0" borderId="94" xfId="0" applyFont="1" applyFill="1" applyBorder="1" applyAlignment="1">
      <alignment horizontal="left" vertical="center" wrapText="1" shrinkToFit="1"/>
    </xf>
    <xf numFmtId="0" fontId="30" fillId="0" borderId="99" xfId="0" applyFont="1" applyFill="1" applyBorder="1" applyAlignment="1">
      <alignment horizontal="left" vertical="center" wrapText="1" shrinkToFit="1"/>
    </xf>
    <xf numFmtId="0" fontId="30" fillId="0" borderId="97" xfId="0" applyFont="1" applyFill="1" applyBorder="1" applyAlignment="1">
      <alignment horizontal="left" vertical="center" wrapText="1" shrinkToFit="1"/>
    </xf>
    <xf numFmtId="0" fontId="30" fillId="0" borderId="90" xfId="0" applyFont="1" applyFill="1" applyBorder="1" applyAlignment="1">
      <alignment horizontal="left" vertical="center" wrapText="1"/>
    </xf>
    <xf numFmtId="0" fontId="30" fillId="0" borderId="91" xfId="0" applyFont="1" applyFill="1" applyBorder="1" applyAlignment="1">
      <alignment horizontal="left" vertical="center" wrapText="1"/>
    </xf>
    <xf numFmtId="0" fontId="30" fillId="0" borderId="92" xfId="0" applyFont="1" applyFill="1" applyBorder="1" applyAlignment="1">
      <alignment horizontal="left" vertical="center" wrapText="1"/>
    </xf>
    <xf numFmtId="0" fontId="47" fillId="0" borderId="83" xfId="41" applyFont="1" applyFill="1" applyBorder="1" applyAlignment="1">
      <alignment vertical="center" wrapText="1" shrinkToFit="1"/>
    </xf>
    <xf numFmtId="0" fontId="0" fillId="0" borderId="84" xfId="0" applyFill="1" applyBorder="1" applyAlignment="1">
      <alignment vertical="center" wrapText="1" shrinkToFit="1"/>
    </xf>
    <xf numFmtId="0" fontId="0" fillId="0" borderId="85" xfId="0" applyFill="1" applyBorder="1" applyAlignment="1">
      <alignment vertical="center" wrapText="1" shrinkToFit="1"/>
    </xf>
    <xf numFmtId="0" fontId="0" fillId="0" borderId="88" xfId="0" applyFill="1" applyBorder="1" applyAlignment="1">
      <alignment horizontal="left" vertical="center" wrapText="1"/>
    </xf>
    <xf numFmtId="0" fontId="0" fillId="0" borderId="89" xfId="0" applyFill="1" applyBorder="1" applyAlignment="1">
      <alignment horizontal="left" vertical="center" wrapText="1"/>
    </xf>
    <xf numFmtId="0" fontId="47" fillId="0" borderId="87" xfId="41" applyFont="1" applyFill="1" applyBorder="1" applyAlignment="1">
      <alignment vertical="center" wrapText="1" shrinkToFit="1"/>
    </xf>
    <xf numFmtId="0" fontId="0" fillId="0" borderId="88" xfId="0" applyFill="1" applyBorder="1" applyAlignment="1">
      <alignment vertical="center" wrapText="1" shrinkToFit="1"/>
    </xf>
    <xf numFmtId="0" fontId="0" fillId="0" borderId="89" xfId="0" applyFill="1" applyBorder="1" applyAlignment="1">
      <alignment vertical="center" wrapText="1" shrinkToFit="1"/>
    </xf>
    <xf numFmtId="0" fontId="47" fillId="0" borderId="94" xfId="41" applyFont="1" applyFill="1" applyBorder="1" applyAlignment="1">
      <alignment horizontal="left" vertical="center" wrapText="1" shrinkToFit="1"/>
    </xf>
    <xf numFmtId="0" fontId="47" fillId="0" borderId="99" xfId="41" applyFont="1" applyFill="1" applyBorder="1" applyAlignment="1">
      <alignment horizontal="left" vertical="center" wrapText="1" shrinkToFit="1"/>
    </xf>
    <xf numFmtId="0" fontId="47" fillId="0" borderId="97" xfId="41" applyFont="1" applyFill="1" applyBorder="1" applyAlignment="1">
      <alignment horizontal="left" vertical="center" wrapText="1" shrinkToFit="1"/>
    </xf>
    <xf numFmtId="0" fontId="30" fillId="0" borderId="83" xfId="0" applyFont="1" applyFill="1" applyBorder="1" applyAlignment="1">
      <alignment horizontal="left" vertical="center" wrapText="1" shrinkToFit="1"/>
    </xf>
    <xf numFmtId="0" fontId="30" fillId="0" borderId="84" xfId="0" applyFont="1" applyFill="1" applyBorder="1" applyAlignment="1">
      <alignment horizontal="left" vertical="center" wrapText="1" shrinkToFit="1"/>
    </xf>
    <xf numFmtId="0" fontId="30" fillId="0" borderId="85" xfId="0" applyFont="1" applyFill="1" applyBorder="1" applyAlignment="1">
      <alignment horizontal="left" vertical="center" wrapText="1" shrinkToFit="1"/>
    </xf>
    <xf numFmtId="0" fontId="30" fillId="0" borderId="11" xfId="0" applyFont="1" applyFill="1" applyBorder="1" applyAlignment="1">
      <alignment horizontal="left" vertical="center" wrapText="1" shrinkToFit="1"/>
    </xf>
    <xf numFmtId="0" fontId="30" fillId="0" borderId="0" xfId="0" applyFont="1" applyFill="1" applyBorder="1" applyAlignment="1">
      <alignment horizontal="left" vertical="center" wrapText="1" shrinkToFit="1"/>
    </xf>
    <xf numFmtId="0" fontId="30" fillId="0" borderId="12" xfId="0" applyFont="1" applyFill="1" applyBorder="1" applyAlignment="1">
      <alignment horizontal="left" vertical="center" wrapText="1" shrinkToFit="1"/>
    </xf>
    <xf numFmtId="0" fontId="30" fillId="0" borderId="11"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20" xfId="0"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21" xfId="0" applyFont="1" applyFill="1" applyBorder="1" applyAlignment="1">
      <alignment horizontal="left" vertical="center" wrapText="1" shrinkToFit="1"/>
    </xf>
    <xf numFmtId="0" fontId="30" fillId="0" borderId="19" xfId="0" applyFont="1" applyFill="1" applyBorder="1" applyAlignment="1">
      <alignment horizontal="left" vertical="center" wrapText="1" shrinkToFit="1"/>
    </xf>
    <xf numFmtId="0" fontId="30" fillId="0" borderId="22" xfId="0" applyFont="1" applyFill="1" applyBorder="1" applyAlignment="1">
      <alignment horizontal="left" vertical="center" wrapText="1" shrinkToFit="1"/>
    </xf>
    <xf numFmtId="0" fontId="47" fillId="0" borderId="21" xfId="45" applyFont="1" applyFill="1" applyBorder="1" applyAlignment="1">
      <alignment horizontal="left" vertical="center" wrapText="1"/>
    </xf>
    <xf numFmtId="0" fontId="47" fillId="0" borderId="19" xfId="45" applyFont="1" applyFill="1" applyBorder="1" applyAlignment="1">
      <alignment horizontal="left" vertical="center" wrapText="1"/>
    </xf>
    <xf numFmtId="0" fontId="47" fillId="0" borderId="22" xfId="45" applyFont="1" applyFill="1" applyBorder="1" applyAlignment="1">
      <alignment horizontal="left" vertical="center" wrapText="1"/>
    </xf>
    <xf numFmtId="0" fontId="30" fillId="0" borderId="21"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94" xfId="41" applyFont="1" applyFill="1" applyBorder="1" applyAlignment="1">
      <alignment horizontal="left" vertical="center" wrapText="1"/>
    </xf>
    <xf numFmtId="0" fontId="30" fillId="0" borderId="99" xfId="41" applyFont="1" applyFill="1" applyBorder="1" applyAlignment="1">
      <alignment horizontal="left" vertical="center" wrapText="1"/>
    </xf>
    <xf numFmtId="0" fontId="30" fillId="0" borderId="97" xfId="41"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30" fillId="0" borderId="89" xfId="0" applyFont="1" applyFill="1" applyBorder="1" applyAlignment="1">
      <alignment horizontal="left" vertical="center" wrapText="1"/>
    </xf>
    <xf numFmtId="0" fontId="30" fillId="0" borderId="94" xfId="0" applyFont="1" applyFill="1" applyBorder="1" applyAlignment="1">
      <alignment horizontal="left" vertical="center" wrapText="1"/>
    </xf>
    <xf numFmtId="0" fontId="30" fillId="0" borderId="99" xfId="0" applyFont="1" applyFill="1" applyBorder="1" applyAlignment="1">
      <alignment horizontal="left" vertical="center" wrapText="1"/>
    </xf>
    <xf numFmtId="0" fontId="30" fillId="0" borderId="97" xfId="0" applyFont="1" applyFill="1" applyBorder="1" applyAlignment="1">
      <alignment horizontal="left" vertical="center" wrapText="1"/>
    </xf>
    <xf numFmtId="0" fontId="35" fillId="0" borderId="18" xfId="45" applyFont="1" applyFill="1" applyBorder="1" applyAlignment="1">
      <alignment horizontal="left" vertical="center" wrapText="1" shrinkToFit="1"/>
    </xf>
    <xf numFmtId="0" fontId="47" fillId="0" borderId="94" xfId="45" applyFont="1" applyFill="1" applyBorder="1" applyAlignment="1">
      <alignment horizontal="left" vertical="center" wrapText="1"/>
    </xf>
    <xf numFmtId="0" fontId="47" fillId="0" borderId="99" xfId="45" applyFont="1" applyFill="1" applyBorder="1" applyAlignment="1">
      <alignment horizontal="left" vertical="center" wrapText="1"/>
    </xf>
    <xf numFmtId="0" fontId="47" fillId="0" borderId="97" xfId="45" applyFont="1" applyFill="1" applyBorder="1" applyAlignment="1">
      <alignment horizontal="left" vertical="center" wrapText="1"/>
    </xf>
    <xf numFmtId="0" fontId="0" fillId="0" borderId="91" xfId="0" applyFill="1" applyBorder="1" applyAlignment="1">
      <alignment horizontal="left" vertical="center" wrapText="1"/>
    </xf>
    <xf numFmtId="0" fontId="0" fillId="0" borderId="92" xfId="0"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30" fillId="0" borderId="22" xfId="0" applyFont="1" applyFill="1" applyBorder="1" applyAlignment="1">
      <alignment horizontal="left" vertical="center" wrapText="1"/>
    </xf>
    <xf numFmtId="0" fontId="45" fillId="0" borderId="87" xfId="45" applyFont="1" applyFill="1" applyBorder="1" applyAlignment="1">
      <alignment horizontal="left" vertical="center" wrapText="1"/>
    </xf>
    <xf numFmtId="0" fontId="45" fillId="0" borderId="88" xfId="45" applyFont="1" applyFill="1" applyBorder="1" applyAlignment="1">
      <alignment horizontal="left" vertical="center" wrapText="1"/>
    </xf>
    <xf numFmtId="0" fontId="45" fillId="0" borderId="89" xfId="45" applyFont="1" applyFill="1" applyBorder="1" applyAlignment="1">
      <alignment horizontal="left" vertical="center" wrapText="1"/>
    </xf>
    <xf numFmtId="0" fontId="1" fillId="0" borderId="87"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30" fillId="0" borderId="83" xfId="0" applyFont="1" applyFill="1" applyBorder="1" applyAlignment="1">
      <alignment horizontal="left" vertical="center" wrapText="1"/>
    </xf>
    <xf numFmtId="0" fontId="30" fillId="0" borderId="84" xfId="0" applyFont="1" applyFill="1" applyBorder="1" applyAlignment="1">
      <alignment horizontal="left" vertical="center" wrapText="1"/>
    </xf>
    <xf numFmtId="0" fontId="30" fillId="0" borderId="85" xfId="0" applyFont="1" applyFill="1" applyBorder="1" applyAlignment="1">
      <alignment horizontal="left" vertical="center" wrapText="1"/>
    </xf>
    <xf numFmtId="0" fontId="47" fillId="0" borderId="87" xfId="45" applyFont="1" applyFill="1" applyBorder="1" applyAlignment="1">
      <alignment horizontal="left" vertical="center" wrapText="1" shrinkToFit="1"/>
    </xf>
    <xf numFmtId="0" fontId="47" fillId="0" borderId="88" xfId="45" applyFont="1" applyFill="1" applyBorder="1" applyAlignment="1">
      <alignment horizontal="left" vertical="center" wrapText="1" shrinkToFit="1"/>
    </xf>
    <xf numFmtId="0" fontId="47" fillId="0" borderId="89" xfId="45" applyFont="1" applyFill="1" applyBorder="1" applyAlignment="1">
      <alignment horizontal="left" vertical="center" wrapText="1" shrinkToFit="1"/>
    </xf>
    <xf numFmtId="0" fontId="45" fillId="0" borderId="83" xfId="45" applyFont="1" applyFill="1" applyBorder="1" applyAlignment="1">
      <alignment horizontal="left" vertical="center" wrapText="1"/>
    </xf>
    <xf numFmtId="0" fontId="0" fillId="0" borderId="84" xfId="0" applyFill="1" applyBorder="1" applyAlignment="1">
      <alignment vertical="center" wrapText="1"/>
    </xf>
    <xf numFmtId="0" fontId="0" fillId="0" borderId="85" xfId="0" applyFill="1" applyBorder="1" applyAlignment="1">
      <alignment vertical="center" wrapText="1"/>
    </xf>
    <xf numFmtId="0" fontId="45" fillId="0" borderId="94" xfId="45" applyFont="1" applyFill="1" applyBorder="1" applyAlignment="1">
      <alignment horizontal="left" vertical="center" wrapText="1"/>
    </xf>
    <xf numFmtId="0" fontId="45" fillId="0" borderId="99" xfId="45" applyFont="1" applyFill="1" applyBorder="1" applyAlignment="1">
      <alignment horizontal="left" vertical="center" wrapText="1"/>
    </xf>
    <xf numFmtId="0" fontId="45" fillId="0" borderId="97" xfId="45" applyFont="1" applyFill="1" applyBorder="1" applyAlignment="1">
      <alignment horizontal="left" vertical="center" wrapText="1"/>
    </xf>
    <xf numFmtId="0" fontId="0" fillId="0" borderId="128" xfId="45" applyFont="1" applyFill="1" applyBorder="1" applyAlignment="1">
      <alignment horizontal="left" vertical="center" wrapText="1"/>
    </xf>
    <xf numFmtId="0" fontId="1" fillId="0" borderId="99" xfId="45" applyFont="1" applyFill="1" applyBorder="1" applyAlignment="1">
      <alignment horizontal="left" vertical="center" wrapText="1"/>
    </xf>
    <xf numFmtId="0" fontId="1" fillId="0" borderId="97" xfId="45" applyFont="1" applyFill="1" applyBorder="1" applyAlignment="1">
      <alignment horizontal="left" vertical="center" wrapText="1"/>
    </xf>
    <xf numFmtId="0" fontId="47" fillId="0" borderId="125" xfId="45" applyFont="1" applyFill="1" applyBorder="1" applyAlignment="1">
      <alignment horizontal="left" vertical="center" wrapText="1"/>
    </xf>
    <xf numFmtId="0" fontId="47" fillId="0" borderId="128" xfId="45" applyFont="1" applyFill="1" applyBorder="1" applyAlignment="1">
      <alignment horizontal="left" vertical="center" wrapText="1"/>
    </xf>
    <xf numFmtId="0" fontId="47" fillId="0" borderId="87" xfId="0" applyFont="1" applyFill="1" applyBorder="1" applyAlignment="1">
      <alignment horizontal="left" vertical="center" wrapText="1"/>
    </xf>
    <xf numFmtId="0" fontId="47" fillId="0" borderId="88" xfId="0" applyFont="1" applyFill="1" applyBorder="1" applyAlignment="1">
      <alignment horizontal="left" vertical="center" wrapText="1"/>
    </xf>
    <xf numFmtId="0" fontId="47" fillId="0" borderId="89" xfId="0" applyFont="1" applyFill="1" applyBorder="1" applyAlignment="1">
      <alignment horizontal="left" vertical="center" wrapText="1"/>
    </xf>
    <xf numFmtId="0" fontId="1" fillId="0" borderId="90" xfId="0" applyFont="1" applyFill="1" applyBorder="1" applyAlignment="1">
      <alignment horizontal="left" vertical="center" wrapText="1"/>
    </xf>
    <xf numFmtId="0" fontId="1" fillId="0" borderId="91" xfId="0" applyFont="1" applyFill="1" applyBorder="1" applyAlignment="1">
      <alignment horizontal="left" vertical="center" wrapText="1"/>
    </xf>
    <xf numFmtId="0" fontId="1" fillId="0" borderId="92" xfId="0" applyFont="1" applyFill="1" applyBorder="1" applyAlignment="1">
      <alignment horizontal="left" vertical="center" wrapText="1"/>
    </xf>
    <xf numFmtId="0" fontId="47" fillId="0" borderId="98" xfId="45" applyFont="1" applyFill="1" applyBorder="1" applyAlignment="1">
      <alignment horizontal="left" vertical="center" wrapText="1"/>
    </xf>
    <xf numFmtId="0" fontId="47" fillId="0" borderId="100" xfId="45" applyFont="1" applyFill="1" applyBorder="1" applyAlignment="1">
      <alignment horizontal="left" vertical="center" wrapText="1"/>
    </xf>
    <xf numFmtId="0" fontId="47" fillId="0" borderId="101" xfId="45" applyFont="1" applyFill="1" applyBorder="1" applyAlignment="1">
      <alignment horizontal="left" vertical="center" wrapText="1"/>
    </xf>
    <xf numFmtId="0" fontId="47" fillId="0" borderId="14" xfId="45" applyFont="1" applyFill="1" applyBorder="1" applyAlignment="1">
      <alignment horizontal="left" vertical="center" wrapText="1"/>
    </xf>
    <xf numFmtId="0" fontId="47" fillId="0" borderId="15" xfId="45" applyFont="1" applyFill="1" applyBorder="1" applyAlignment="1">
      <alignment horizontal="left" vertical="center" wrapText="1"/>
    </xf>
    <xf numFmtId="0" fontId="47" fillId="0" borderId="16" xfId="45" applyFont="1" applyFill="1" applyBorder="1" applyAlignment="1">
      <alignment horizontal="left" vertical="center" wrapText="1"/>
    </xf>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47" fillId="0" borderId="11" xfId="45" applyFont="1" applyFill="1" applyBorder="1" applyAlignment="1">
      <alignment horizontal="left" vertical="center" wrapText="1"/>
    </xf>
    <xf numFmtId="0" fontId="47" fillId="0" borderId="0" xfId="45" applyFont="1" applyFill="1" applyBorder="1" applyAlignment="1">
      <alignment horizontal="left" vertical="center" wrapText="1"/>
    </xf>
    <xf numFmtId="0" fontId="47" fillId="0" borderId="12" xfId="45" applyFont="1" applyFill="1" applyBorder="1" applyAlignment="1">
      <alignment horizontal="left" vertical="center" wrapText="1"/>
    </xf>
    <xf numFmtId="0" fontId="47" fillId="0" borderId="126" xfId="45" applyFont="1" applyFill="1" applyBorder="1" applyAlignment="1">
      <alignment horizontal="left" vertical="center" wrapText="1"/>
    </xf>
    <xf numFmtId="0" fontId="35" fillId="0" borderId="10" xfId="45" applyFont="1" applyFill="1" applyBorder="1" applyAlignment="1">
      <alignment horizontal="left" vertical="center" shrinkToFit="1"/>
    </xf>
    <xf numFmtId="0" fontId="35" fillId="0" borderId="17" xfId="45" applyFont="1" applyFill="1" applyBorder="1" applyAlignment="1">
      <alignment horizontal="left" vertical="center" shrinkToFit="1"/>
    </xf>
    <xf numFmtId="0" fontId="35" fillId="0" borderId="18" xfId="45" applyFont="1" applyFill="1" applyBorder="1" applyAlignment="1">
      <alignment horizontal="left" vertical="center" shrinkToFit="1"/>
    </xf>
    <xf numFmtId="0" fontId="45" fillId="0" borderId="84" xfId="45" applyFont="1" applyFill="1" applyBorder="1" applyAlignment="1">
      <alignment horizontal="left" vertical="center" wrapText="1"/>
    </xf>
    <xf numFmtId="0" fontId="45" fillId="0" borderId="85" xfId="45" applyFont="1" applyFill="1" applyBorder="1" applyAlignment="1">
      <alignment horizontal="left" vertical="center" wrapText="1"/>
    </xf>
    <xf numFmtId="0" fontId="45" fillId="0" borderId="20" xfId="45" applyFont="1" applyFill="1" applyBorder="1" applyAlignment="1">
      <alignment horizontal="left" vertical="center" wrapText="1"/>
    </xf>
    <xf numFmtId="0" fontId="45" fillId="0" borderId="13" xfId="45" applyFont="1" applyFill="1" applyBorder="1" applyAlignment="1">
      <alignment horizontal="left" vertical="center" wrapText="1"/>
    </xf>
    <xf numFmtId="0" fontId="45" fillId="0" borderId="23" xfId="45" applyFont="1" applyFill="1" applyBorder="1" applyAlignment="1">
      <alignment horizontal="left" vertical="center" wrapText="1"/>
    </xf>
    <xf numFmtId="0" fontId="45" fillId="0" borderId="90" xfId="45" applyFont="1" applyFill="1" applyBorder="1" applyAlignment="1">
      <alignment horizontal="left" vertical="center" wrapText="1"/>
    </xf>
    <xf numFmtId="0" fontId="45" fillId="0" borderId="91" xfId="45" applyFont="1" applyFill="1" applyBorder="1" applyAlignment="1">
      <alignment horizontal="left" vertical="center" wrapText="1"/>
    </xf>
    <xf numFmtId="0" fontId="45" fillId="0" borderId="92" xfId="45" applyFont="1" applyFill="1" applyBorder="1" applyAlignment="1">
      <alignment horizontal="left" vertical="center" wrapText="1"/>
    </xf>
    <xf numFmtId="0" fontId="30" fillId="0" borderId="18" xfId="0" applyFont="1" applyFill="1" applyBorder="1" applyAlignment="1">
      <alignment vertical="center" wrapText="1"/>
    </xf>
    <xf numFmtId="0" fontId="35" fillId="0" borderId="14" xfId="45" applyFont="1" applyFill="1" applyBorder="1" applyAlignment="1">
      <alignment horizontal="center" vertical="center" wrapText="1"/>
    </xf>
    <xf numFmtId="0" fontId="35" fillId="0" borderId="15" xfId="45" applyFont="1" applyFill="1" applyBorder="1" applyAlignment="1">
      <alignment horizontal="center" vertical="center" wrapText="1"/>
    </xf>
    <xf numFmtId="0" fontId="35" fillId="0" borderId="16" xfId="45" applyFont="1" applyFill="1" applyBorder="1" applyAlignment="1">
      <alignment horizontal="center" vertical="center" wrapText="1"/>
    </xf>
    <xf numFmtId="0" fontId="35" fillId="0" borderId="14" xfId="45" applyFont="1" applyFill="1" applyBorder="1" applyAlignment="1">
      <alignment horizontal="center" vertical="center"/>
    </xf>
    <xf numFmtId="0" fontId="35" fillId="0" borderId="15" xfId="45" applyFont="1" applyFill="1" applyBorder="1" applyAlignment="1">
      <alignment horizontal="center" vertical="center"/>
    </xf>
    <xf numFmtId="0" fontId="1" fillId="0" borderId="11" xfId="45" applyFont="1" applyFill="1" applyBorder="1" applyAlignment="1">
      <alignment horizontal="left" vertical="center" wrapText="1"/>
    </xf>
    <xf numFmtId="0" fontId="1" fillId="0" borderId="0" xfId="45" applyFont="1" applyFill="1" applyBorder="1" applyAlignment="1">
      <alignment horizontal="left" vertical="center" wrapText="1"/>
    </xf>
    <xf numFmtId="0" fontId="45" fillId="0" borderId="0" xfId="45" applyFont="1" applyFill="1" applyBorder="1" applyAlignment="1">
      <alignment horizontal="left" vertical="center" wrapText="1"/>
    </xf>
    <xf numFmtId="0" fontId="45" fillId="0" borderId="12" xfId="45" applyFont="1" applyFill="1" applyBorder="1" applyAlignment="1">
      <alignment horizontal="left" vertical="center" wrapText="1"/>
    </xf>
    <xf numFmtId="0" fontId="46" fillId="0" borderId="98" xfId="0" applyFont="1" applyFill="1" applyBorder="1" applyAlignment="1">
      <alignment horizontal="left" vertical="center" wrapText="1"/>
    </xf>
    <xf numFmtId="0" fontId="46" fillId="0" borderId="100" xfId="0" applyFont="1" applyFill="1" applyBorder="1" applyAlignment="1">
      <alignment horizontal="left" vertical="center" wrapText="1"/>
    </xf>
    <xf numFmtId="0" fontId="46" fillId="0" borderId="101" xfId="0" applyFont="1" applyFill="1" applyBorder="1" applyAlignment="1">
      <alignment horizontal="left" vertical="center" wrapText="1"/>
    </xf>
    <xf numFmtId="0" fontId="46" fillId="0" borderId="87" xfId="0" applyFont="1" applyFill="1" applyBorder="1" applyAlignment="1">
      <alignment horizontal="left" vertical="center" wrapText="1"/>
    </xf>
    <xf numFmtId="0" fontId="46" fillId="0" borderId="88" xfId="0" applyFont="1" applyFill="1" applyBorder="1" applyAlignment="1">
      <alignment horizontal="left" vertical="center" wrapText="1"/>
    </xf>
    <xf numFmtId="0" fontId="46" fillId="0" borderId="89" xfId="0" applyFont="1" applyFill="1" applyBorder="1" applyAlignment="1">
      <alignment horizontal="left" vertical="center" wrapText="1"/>
    </xf>
    <xf numFmtId="0" fontId="46" fillId="0" borderId="11"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12" xfId="0" applyFont="1" applyFill="1" applyBorder="1" applyAlignment="1">
      <alignment horizontal="left" vertical="center" wrapText="1"/>
    </xf>
    <xf numFmtId="0" fontId="46" fillId="0" borderId="90" xfId="0" applyFont="1" applyFill="1" applyBorder="1" applyAlignment="1">
      <alignment horizontal="left" vertical="center" wrapText="1"/>
    </xf>
    <xf numFmtId="0" fontId="46" fillId="0" borderId="21" xfId="0" applyFont="1" applyFill="1" applyBorder="1" applyAlignment="1">
      <alignment horizontal="left" vertical="center" wrapText="1"/>
    </xf>
    <xf numFmtId="0" fontId="46" fillId="0" borderId="19" xfId="0" applyFont="1" applyFill="1" applyBorder="1" applyAlignment="1">
      <alignment horizontal="left" vertical="center" wrapText="1"/>
    </xf>
    <xf numFmtId="0" fontId="46" fillId="0" borderId="22" xfId="0" applyFont="1" applyFill="1" applyBorder="1" applyAlignment="1">
      <alignment horizontal="left" vertical="center" wrapText="1"/>
    </xf>
    <xf numFmtId="0" fontId="30" fillId="0" borderId="163" xfId="0" applyFont="1" applyFill="1" applyBorder="1" applyAlignment="1">
      <alignment horizontal="left" vertical="center" wrapText="1"/>
    </xf>
    <xf numFmtId="0" fontId="30" fillId="0" borderId="164" xfId="0" applyFont="1" applyFill="1" applyBorder="1" applyAlignment="1">
      <alignment horizontal="left" vertical="center" wrapText="1"/>
    </xf>
    <xf numFmtId="0" fontId="30" fillId="0" borderId="165" xfId="0" applyFont="1" applyFill="1" applyBorder="1" applyAlignment="1">
      <alignment horizontal="left" vertical="center" wrapText="1"/>
    </xf>
    <xf numFmtId="0" fontId="57" fillId="0" borderId="10" xfId="0" applyFont="1" applyFill="1" applyBorder="1" applyAlignment="1">
      <alignment horizontal="left" vertical="center" wrapText="1"/>
    </xf>
    <xf numFmtId="0" fontId="50" fillId="0" borderId="134" xfId="45" applyFont="1" applyFill="1" applyBorder="1" applyAlignment="1">
      <alignment horizontal="left" vertical="center"/>
    </xf>
    <xf numFmtId="0" fontId="50" fillId="0" borderId="17" xfId="45" applyFont="1" applyFill="1" applyBorder="1" applyAlignment="1">
      <alignment horizontal="left" vertical="center"/>
    </xf>
    <xf numFmtId="0" fontId="50" fillId="0" borderId="135" xfId="45" applyFont="1" applyFill="1" applyBorder="1" applyAlignment="1">
      <alignment horizontal="left" vertical="center"/>
    </xf>
    <xf numFmtId="0" fontId="47" fillId="0" borderId="22" xfId="45" applyFont="1" applyFill="1" applyBorder="1" applyAlignment="1">
      <alignment horizontal="center" vertical="center" wrapText="1"/>
    </xf>
    <xf numFmtId="0" fontId="47" fillId="0" borderId="12" xfId="45" applyFont="1" applyFill="1" applyBorder="1" applyAlignment="1">
      <alignment horizontal="center" vertical="center" wrapText="1"/>
    </xf>
    <xf numFmtId="0" fontId="47" fillId="0" borderId="23" xfId="45" applyFont="1" applyFill="1" applyBorder="1" applyAlignment="1">
      <alignment horizontal="center" vertical="center" wrapText="1"/>
    </xf>
    <xf numFmtId="0" fontId="55" fillId="0" borderId="10" xfId="45" applyFont="1" applyFill="1" applyBorder="1" applyAlignment="1">
      <alignment horizontal="center" vertical="center" textRotation="255" wrapText="1"/>
    </xf>
    <xf numFmtId="0" fontId="55" fillId="0" borderId="18" xfId="45" applyFont="1" applyFill="1" applyBorder="1" applyAlignment="1">
      <alignment horizontal="center" vertical="center" textRotation="255" wrapText="1"/>
    </xf>
    <xf numFmtId="0" fontId="47" fillId="0" borderId="98" xfId="45" applyFont="1" applyFill="1" applyBorder="1" applyAlignment="1">
      <alignment horizontal="left" vertical="top" wrapText="1"/>
    </xf>
    <xf numFmtId="0" fontId="47" fillId="0" borderId="100" xfId="45" applyFont="1" applyFill="1" applyBorder="1" applyAlignment="1">
      <alignment horizontal="left" vertical="top" wrapText="1"/>
    </xf>
    <xf numFmtId="0" fontId="47" fillId="0" borderId="101" xfId="45" applyFont="1" applyFill="1" applyBorder="1" applyAlignment="1">
      <alignment horizontal="left" vertical="top" wrapText="1"/>
    </xf>
    <xf numFmtId="0" fontId="47" fillId="0" borderId="125" xfId="45" applyFont="1" applyFill="1" applyBorder="1" applyAlignment="1">
      <alignment horizontal="left" vertical="center" shrinkToFit="1"/>
    </xf>
    <xf numFmtId="0" fontId="5" fillId="0" borderId="103" xfId="45" applyFont="1" applyFill="1" applyBorder="1" applyAlignment="1">
      <alignment horizontal="center" vertical="center" shrinkToFit="1"/>
    </xf>
    <xf numFmtId="0" fontId="46" fillId="0" borderId="94" xfId="0" applyFont="1" applyFill="1" applyBorder="1" applyAlignment="1">
      <alignment horizontal="left" vertical="center" wrapText="1"/>
    </xf>
    <xf numFmtId="0" fontId="46" fillId="0" borderId="99" xfId="0" applyFont="1" applyFill="1" applyBorder="1" applyAlignment="1">
      <alignment horizontal="left" vertical="center" wrapText="1"/>
    </xf>
    <xf numFmtId="0" fontId="46" fillId="0" borderId="97" xfId="0" applyFont="1" applyFill="1" applyBorder="1" applyAlignment="1">
      <alignment horizontal="left" vertical="center" wrapText="1"/>
    </xf>
    <xf numFmtId="0" fontId="46" fillId="0" borderId="91" xfId="0" applyFont="1" applyFill="1" applyBorder="1" applyAlignment="1">
      <alignment horizontal="left" vertical="center" wrapText="1"/>
    </xf>
    <xf numFmtId="0" fontId="46" fillId="0" borderId="92" xfId="0" applyFont="1" applyFill="1" applyBorder="1" applyAlignment="1">
      <alignment horizontal="left" vertical="center" wrapText="1"/>
    </xf>
    <xf numFmtId="0" fontId="47" fillId="0" borderId="20" xfId="45" applyFont="1" applyFill="1" applyBorder="1" applyAlignment="1">
      <alignment horizontal="left" vertical="center" wrapText="1"/>
    </xf>
    <xf numFmtId="0" fontId="47" fillId="0" borderId="13" xfId="45" applyFont="1" applyFill="1" applyBorder="1" applyAlignment="1">
      <alignment horizontal="left" vertical="center" wrapText="1"/>
    </xf>
    <xf numFmtId="0" fontId="47" fillId="0" borderId="23" xfId="45" applyFont="1" applyFill="1" applyBorder="1" applyAlignment="1">
      <alignment horizontal="left" vertical="center" wrapText="1"/>
    </xf>
    <xf numFmtId="0" fontId="1" fillId="0" borderId="83" xfId="0" applyFont="1" applyFill="1" applyBorder="1" applyAlignment="1">
      <alignment horizontal="left" vertical="center" wrapText="1"/>
    </xf>
    <xf numFmtId="0" fontId="1" fillId="0" borderId="84"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94" xfId="0" applyFont="1" applyFill="1" applyBorder="1" applyAlignment="1">
      <alignment horizontal="left" vertical="center" wrapText="1"/>
    </xf>
    <xf numFmtId="0" fontId="1" fillId="0" borderId="99" xfId="0" applyFont="1" applyFill="1" applyBorder="1" applyAlignment="1">
      <alignment horizontal="left" vertical="center" wrapText="1"/>
    </xf>
    <xf numFmtId="0" fontId="1" fillId="0" borderId="97" xfId="0" applyFont="1" applyFill="1" applyBorder="1" applyAlignment="1">
      <alignment horizontal="left" vertical="center" wrapText="1"/>
    </xf>
    <xf numFmtId="0" fontId="46" fillId="0" borderId="83" xfId="0" applyFont="1" applyFill="1" applyBorder="1" applyAlignment="1">
      <alignment horizontal="left" vertical="center" wrapText="1"/>
    </xf>
    <xf numFmtId="0" fontId="46" fillId="0" borderId="84" xfId="0" applyFont="1" applyFill="1" applyBorder="1" applyAlignment="1">
      <alignment horizontal="left" vertical="center" wrapText="1"/>
    </xf>
    <xf numFmtId="0" fontId="46" fillId="0" borderId="85" xfId="0" applyFont="1" applyFill="1" applyBorder="1" applyAlignment="1">
      <alignment horizontal="left" vertical="center" wrapText="1"/>
    </xf>
    <xf numFmtId="0" fontId="0" fillId="0" borderId="99" xfId="0" applyFill="1" applyBorder="1" applyAlignment="1">
      <alignment horizontal="left" vertical="center" wrapText="1"/>
    </xf>
    <xf numFmtId="0" fontId="0" fillId="0" borderId="97" xfId="0" applyFill="1" applyBorder="1" applyAlignment="1">
      <alignment horizontal="left" vertical="center" wrapText="1"/>
    </xf>
    <xf numFmtId="0" fontId="0" fillId="0" borderId="160" xfId="0" applyFill="1" applyBorder="1" applyAlignment="1">
      <alignment horizontal="left" vertical="center" wrapText="1"/>
    </xf>
    <xf numFmtId="0" fontId="0" fillId="0" borderId="161" xfId="0" applyFill="1" applyBorder="1" applyAlignment="1">
      <alignment horizontal="left" vertical="center" wrapText="1"/>
    </xf>
    <xf numFmtId="0" fontId="0" fillId="0" borderId="162" xfId="0" applyFill="1" applyBorder="1" applyAlignment="1">
      <alignment horizontal="left" vertical="center" wrapText="1"/>
    </xf>
    <xf numFmtId="0" fontId="0" fillId="0" borderId="125" xfId="0" applyFill="1" applyBorder="1" applyAlignment="1">
      <alignment horizontal="left" vertical="center" wrapText="1"/>
    </xf>
    <xf numFmtId="0" fontId="0" fillId="0" borderId="126" xfId="0" applyFill="1" applyBorder="1" applyAlignment="1">
      <alignment horizontal="left" vertical="center" wrapText="1"/>
    </xf>
    <xf numFmtId="0" fontId="30" fillId="0" borderId="166" xfId="0" applyFont="1" applyFill="1" applyBorder="1" applyAlignment="1">
      <alignment horizontal="left" vertical="center" wrapText="1"/>
    </xf>
    <xf numFmtId="0" fontId="30" fillId="0" borderId="167" xfId="0" applyFont="1" applyFill="1" applyBorder="1" applyAlignment="1">
      <alignment horizontal="left" vertical="center" wrapText="1"/>
    </xf>
    <xf numFmtId="0" fontId="30" fillId="0" borderId="168" xfId="0" applyFont="1" applyFill="1" applyBorder="1" applyAlignment="1">
      <alignment horizontal="left" vertical="center" wrapText="1"/>
    </xf>
    <xf numFmtId="0" fontId="46" fillId="0" borderId="107" xfId="0" applyFont="1" applyFill="1" applyBorder="1" applyAlignment="1">
      <alignment horizontal="left" vertical="center" wrapText="1"/>
    </xf>
    <xf numFmtId="0" fontId="46" fillId="0" borderId="108" xfId="0" applyFont="1" applyFill="1" applyBorder="1" applyAlignment="1">
      <alignment horizontal="left" vertical="center" wrapText="1"/>
    </xf>
    <xf numFmtId="0" fontId="46" fillId="0" borderId="109" xfId="0" applyFont="1" applyFill="1" applyBorder="1" applyAlignment="1">
      <alignment horizontal="left" vertical="center" wrapText="1"/>
    </xf>
    <xf numFmtId="0" fontId="46" fillId="0" borderId="20" xfId="0" applyFont="1" applyFill="1" applyBorder="1" applyAlignment="1">
      <alignment horizontal="left" vertical="center" wrapText="1"/>
    </xf>
    <xf numFmtId="0" fontId="46" fillId="0" borderId="13" xfId="0" applyFont="1" applyFill="1" applyBorder="1" applyAlignment="1">
      <alignment horizontal="left" vertical="center" wrapText="1"/>
    </xf>
    <xf numFmtId="0" fontId="46" fillId="0" borderId="23" xfId="0" applyFont="1" applyFill="1" applyBorder="1" applyAlignment="1">
      <alignment horizontal="left" vertical="center" wrapText="1"/>
    </xf>
    <xf numFmtId="0" fontId="44" fillId="0" borderId="0" xfId="45" applyFont="1" applyFill="1" applyAlignment="1">
      <alignment horizontal="center" vertical="center"/>
    </xf>
    <xf numFmtId="0" fontId="5" fillId="0" borderId="1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7" fillId="0" borderId="128" xfId="45" applyFont="1" applyFill="1" applyBorder="1" applyAlignment="1">
      <alignment horizontal="left" vertical="center" shrinkToFit="1"/>
    </xf>
    <xf numFmtId="0" fontId="47" fillId="0" borderId="132" xfId="45" applyFont="1" applyFill="1" applyBorder="1" applyAlignment="1">
      <alignment horizontal="left" vertical="center" shrinkToFit="1"/>
    </xf>
    <xf numFmtId="0" fontId="47" fillId="0" borderId="131" xfId="45" applyFont="1" applyFill="1" applyBorder="1" applyAlignment="1">
      <alignment horizontal="left" vertical="center" shrinkToFit="1"/>
    </xf>
    <xf numFmtId="0" fontId="45" fillId="0" borderId="98" xfId="45" applyFont="1" applyFill="1" applyBorder="1" applyAlignment="1">
      <alignment horizontal="left" vertical="center" wrapText="1"/>
    </xf>
    <xf numFmtId="0" fontId="45" fillId="0" borderId="100" xfId="45" applyFont="1" applyFill="1" applyBorder="1" applyAlignment="1">
      <alignment horizontal="left" vertical="center" wrapText="1"/>
    </xf>
    <xf numFmtId="0" fontId="45" fillId="0" borderId="101" xfId="45" applyFont="1" applyFill="1" applyBorder="1" applyAlignment="1">
      <alignment horizontal="left" vertical="center" wrapText="1"/>
    </xf>
    <xf numFmtId="0" fontId="47" fillId="0" borderId="87" xfId="41" applyFont="1" applyFill="1" applyBorder="1" applyAlignment="1">
      <alignment horizontal="left" vertical="center" wrapText="1"/>
    </xf>
    <xf numFmtId="0" fontId="47" fillId="0" borderId="88" xfId="41" applyFont="1" applyFill="1" applyBorder="1" applyAlignment="1">
      <alignment horizontal="left" vertical="center" wrapText="1"/>
    </xf>
    <xf numFmtId="0" fontId="47" fillId="0" borderId="89" xfId="41" applyFont="1" applyFill="1" applyBorder="1" applyAlignment="1">
      <alignment horizontal="left" vertical="center" wrapText="1"/>
    </xf>
    <xf numFmtId="0" fontId="30" fillId="0" borderId="87" xfId="41" applyFont="1" applyFill="1" applyBorder="1" applyAlignment="1">
      <alignment horizontal="left" vertical="center" wrapText="1"/>
    </xf>
    <xf numFmtId="0" fontId="30" fillId="0" borderId="88" xfId="41" applyFont="1" applyFill="1" applyBorder="1" applyAlignment="1">
      <alignment horizontal="left" vertical="center" wrapText="1"/>
    </xf>
    <xf numFmtId="0" fontId="30" fillId="0" borderId="89" xfId="41" applyFont="1" applyFill="1" applyBorder="1" applyAlignment="1">
      <alignment horizontal="left" vertical="center" wrapText="1"/>
    </xf>
    <xf numFmtId="0" fontId="30" fillId="0" borderId="11" xfId="41" applyFont="1" applyFill="1" applyBorder="1" applyAlignment="1">
      <alignment horizontal="left" vertical="center" wrapText="1"/>
    </xf>
    <xf numFmtId="0" fontId="30" fillId="0" borderId="0" xfId="41" applyFont="1" applyFill="1" applyBorder="1" applyAlignment="1">
      <alignment horizontal="left" vertical="center" wrapText="1"/>
    </xf>
    <xf numFmtId="0" fontId="30" fillId="0" borderId="12" xfId="41" applyFont="1" applyFill="1" applyBorder="1" applyAlignment="1">
      <alignment horizontal="left" vertical="center" wrapText="1"/>
    </xf>
    <xf numFmtId="0" fontId="30" fillId="0" borderId="90" xfId="41" applyFont="1" applyFill="1" applyBorder="1" applyAlignment="1">
      <alignment horizontal="left" vertical="center" wrapText="1"/>
    </xf>
    <xf numFmtId="0" fontId="30" fillId="0" borderId="91" xfId="41" applyFont="1" applyFill="1" applyBorder="1" applyAlignment="1">
      <alignment horizontal="left" vertical="center" wrapText="1"/>
    </xf>
    <xf numFmtId="0" fontId="30" fillId="0" borderId="92" xfId="41" applyFont="1" applyFill="1" applyBorder="1" applyAlignment="1">
      <alignment horizontal="left" vertical="center" wrapText="1"/>
    </xf>
    <xf numFmtId="0" fontId="0" fillId="0" borderId="13" xfId="0" applyBorder="1" applyAlignment="1">
      <alignment vertical="center"/>
    </xf>
    <xf numFmtId="0" fontId="0" fillId="0" borderId="23" xfId="0" applyBorder="1" applyAlignment="1">
      <alignment vertical="center"/>
    </xf>
    <xf numFmtId="0" fontId="30" fillId="0" borderId="83" xfId="41" applyFont="1" applyFill="1" applyBorder="1" applyAlignment="1">
      <alignment horizontal="left" vertical="center" wrapText="1"/>
    </xf>
    <xf numFmtId="0" fontId="30" fillId="0" borderId="84" xfId="41" applyFont="1" applyFill="1" applyBorder="1" applyAlignment="1">
      <alignment horizontal="left" vertical="center" wrapText="1"/>
    </xf>
    <xf numFmtId="0" fontId="30" fillId="0" borderId="85" xfId="41" applyFont="1" applyFill="1" applyBorder="1" applyAlignment="1">
      <alignment horizontal="left" vertical="center" wrapText="1"/>
    </xf>
    <xf numFmtId="0" fontId="30" fillId="0" borderId="20" xfId="41" applyFont="1" applyFill="1" applyBorder="1" applyAlignment="1">
      <alignment horizontal="left" vertical="center" wrapText="1"/>
    </xf>
    <xf numFmtId="0" fontId="30" fillId="0" borderId="13" xfId="41" applyFont="1" applyFill="1" applyBorder="1" applyAlignment="1">
      <alignment horizontal="left" vertical="center" wrapText="1"/>
    </xf>
    <xf numFmtId="0" fontId="30" fillId="0" borderId="23" xfId="41" applyFont="1" applyFill="1" applyBorder="1" applyAlignment="1">
      <alignment horizontal="left" vertical="center" wrapText="1"/>
    </xf>
    <xf numFmtId="0" fontId="30" fillId="0" borderId="14" xfId="41" applyFont="1" applyFill="1" applyBorder="1" applyAlignment="1">
      <alignment horizontal="left" vertical="center" wrapText="1"/>
    </xf>
    <xf numFmtId="0" fontId="30" fillId="0" borderId="15"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7" fillId="0" borderId="0" xfId="47" applyFont="1" applyAlignment="1">
      <alignment horizontal="left" vertical="center"/>
    </xf>
    <xf numFmtId="0" fontId="7" fillId="0" borderId="21" xfId="47" applyFont="1" applyBorder="1" applyAlignment="1">
      <alignment horizontal="left" vertical="center"/>
    </xf>
    <xf numFmtId="0" fontId="7" fillId="0" borderId="19" xfId="47" applyFont="1" applyBorder="1" applyAlignment="1">
      <alignment horizontal="left" vertical="center"/>
    </xf>
    <xf numFmtId="0" fontId="7" fillId="0" borderId="22" xfId="47" applyFont="1" applyBorder="1" applyAlignment="1">
      <alignment horizontal="left" vertical="center"/>
    </xf>
    <xf numFmtId="0" fontId="7" fillId="0" borderId="11" xfId="47" applyFont="1" applyBorder="1" applyAlignment="1">
      <alignment horizontal="left" vertical="center"/>
    </xf>
    <xf numFmtId="0" fontId="7" fillId="0" borderId="0" xfId="47" applyFont="1" applyBorder="1" applyAlignment="1">
      <alignment horizontal="left" vertical="center"/>
    </xf>
    <xf numFmtId="0" fontId="7" fillId="0" borderId="12" xfId="47" applyFont="1" applyBorder="1" applyAlignment="1">
      <alignment horizontal="left" vertical="center"/>
    </xf>
    <xf numFmtId="0" fontId="7" fillId="0" borderId="0" xfId="47" applyFont="1" applyAlignment="1">
      <alignment horizontal="center" vertical="center"/>
    </xf>
    <xf numFmtId="0" fontId="7" fillId="0" borderId="45" xfId="47" applyFont="1" applyBorder="1" applyAlignment="1">
      <alignment horizontal="center" vertical="center"/>
    </xf>
    <xf numFmtId="0" fontId="7" fillId="0" borderId="30" xfId="47" applyFont="1" applyBorder="1" applyAlignment="1">
      <alignment horizontal="center" vertical="center"/>
    </xf>
    <xf numFmtId="0" fontId="7" fillId="0" borderId="47" xfId="47" applyFont="1" applyBorder="1" applyAlignment="1">
      <alignment horizontal="center" vertical="center"/>
    </xf>
    <xf numFmtId="0" fontId="7" fillId="0" borderId="123" xfId="47" applyFont="1" applyBorder="1" applyAlignment="1">
      <alignment horizontal="center" vertical="center"/>
    </xf>
    <xf numFmtId="0" fontId="7" fillId="0" borderId="32" xfId="47" applyFont="1" applyBorder="1" applyAlignment="1">
      <alignment horizontal="center" vertical="center" wrapText="1"/>
    </xf>
    <xf numFmtId="0" fontId="7" fillId="0" borderId="37" xfId="47" applyFont="1" applyBorder="1" applyAlignment="1">
      <alignment horizontal="center" vertical="center"/>
    </xf>
    <xf numFmtId="0" fontId="7" fillId="0" borderId="44" xfId="47" applyFont="1" applyBorder="1" applyAlignment="1">
      <alignment horizontal="center" vertical="center"/>
    </xf>
    <xf numFmtId="0" fontId="0" fillId="0" borderId="26" xfId="43" applyFont="1" applyBorder="1" applyAlignment="1" applyProtection="1">
      <alignment horizontal="center" vertical="center" wrapText="1"/>
      <protection locked="0"/>
    </xf>
    <xf numFmtId="0" fontId="1" fillId="0" borderId="29" xfId="43" applyFont="1" applyBorder="1" applyAlignment="1" applyProtection="1">
      <alignment horizontal="center" vertical="center" wrapText="1"/>
      <protection locked="0"/>
    </xf>
    <xf numFmtId="0" fontId="1" fillId="0" borderId="28" xfId="43" applyFont="1" applyBorder="1" applyAlignment="1" applyProtection="1">
      <alignment horizontal="center" vertical="center" wrapText="1"/>
      <protection locked="0"/>
    </xf>
    <xf numFmtId="0" fontId="1" fillId="0" borderId="116" xfId="43" applyFont="1" applyBorder="1" applyAlignment="1" applyProtection="1">
      <alignment horizontal="center" vertical="center" wrapText="1"/>
      <protection locked="0"/>
    </xf>
    <xf numFmtId="0" fontId="1" fillId="0" borderId="13" xfId="43" applyFont="1" applyBorder="1" applyAlignment="1" applyProtection="1">
      <alignment horizontal="center" vertical="center" wrapText="1"/>
      <protection locked="0"/>
    </xf>
    <xf numFmtId="0" fontId="1" fillId="0" borderId="117" xfId="43" applyFont="1" applyBorder="1" applyAlignment="1" applyProtection="1">
      <alignment horizontal="center" vertical="center" wrapText="1"/>
      <protection locked="0"/>
    </xf>
    <xf numFmtId="0" fontId="1" fillId="0" borderId="118" xfId="43" applyBorder="1" applyAlignment="1">
      <alignment horizontal="center" vertical="center"/>
    </xf>
    <xf numFmtId="0" fontId="1" fillId="0" borderId="19" xfId="43" applyBorder="1" applyAlignment="1">
      <alignment horizontal="center" vertical="center"/>
    </xf>
    <xf numFmtId="0" fontId="1" fillId="0" borderId="119" xfId="43" applyBorder="1" applyAlignment="1">
      <alignment horizontal="center" vertical="center"/>
    </xf>
    <xf numFmtId="0" fontId="1" fillId="0" borderId="38" xfId="43" applyBorder="1" applyAlignment="1">
      <alignment horizontal="center" vertical="center"/>
    </xf>
    <xf numFmtId="0" fontId="1" fillId="0" borderId="120" xfId="43" applyBorder="1" applyAlignment="1">
      <alignment horizontal="center" vertical="center"/>
    </xf>
    <xf numFmtId="0" fontId="1" fillId="0" borderId="40" xfId="43" applyBorder="1" applyAlignment="1">
      <alignment horizontal="center" vertical="center"/>
    </xf>
    <xf numFmtId="0" fontId="5" fillId="0" borderId="19" xfId="0" applyFont="1" applyBorder="1" applyAlignment="1">
      <alignment horizontal="left" vertical="center" wrapText="1"/>
    </xf>
    <xf numFmtId="0" fontId="0" fillId="0" borderId="24" xfId="46" applyFont="1" applyBorder="1" applyAlignment="1">
      <alignment horizontal="left" vertical="center" wrapText="1"/>
    </xf>
    <xf numFmtId="0" fontId="60" fillId="0" borderId="24" xfId="49" applyBorder="1" applyAlignment="1">
      <alignment vertical="center"/>
    </xf>
    <xf numFmtId="0" fontId="1" fillId="0" borderId="24" xfId="46" applyBorder="1" applyAlignment="1">
      <alignment horizontal="center" vertical="center"/>
    </xf>
    <xf numFmtId="0" fontId="1" fillId="0" borderId="24" xfId="46" applyBorder="1" applyAlignment="1"/>
    <xf numFmtId="0" fontId="0" fillId="0" borderId="24" xfId="46" applyFont="1" applyBorder="1" applyAlignment="1">
      <alignment horizontal="center" vertical="center"/>
    </xf>
    <xf numFmtId="0" fontId="1" fillId="0" borderId="24" xfId="46" applyBorder="1" applyAlignment="1">
      <alignment horizontal="left" vertical="center" wrapText="1"/>
    </xf>
    <xf numFmtId="0" fontId="5" fillId="0" borderId="0" xfId="46" applyFont="1" applyAlignment="1">
      <alignment horizontal="center" vertical="center"/>
    </xf>
    <xf numFmtId="0" fontId="1" fillId="0" borderId="0" xfId="46" applyAlignment="1">
      <alignment vertical="center"/>
    </xf>
    <xf numFmtId="0" fontId="0" fillId="0" borderId="24" xfId="46" applyFont="1" applyBorder="1" applyAlignment="1">
      <alignment horizontal="center" vertical="center" wrapText="1"/>
    </xf>
    <xf numFmtId="0" fontId="0" fillId="0" borderId="14" xfId="46" applyFont="1" applyBorder="1" applyAlignment="1">
      <alignment horizontal="left" vertical="center"/>
    </xf>
    <xf numFmtId="0" fontId="1" fillId="0" borderId="15" xfId="46" applyFont="1" applyBorder="1" applyAlignment="1">
      <alignment horizontal="left" vertical="center"/>
    </xf>
    <xf numFmtId="0" fontId="1" fillId="0" borderId="16" xfId="46" applyFont="1" applyBorder="1" applyAlignment="1">
      <alignment horizontal="left" vertical="center"/>
    </xf>
    <xf numFmtId="0" fontId="0" fillId="0" borderId="0" xfId="46" applyFont="1" applyBorder="1" applyAlignment="1">
      <alignment horizontal="left" vertical="center" wrapText="1"/>
    </xf>
    <xf numFmtId="0" fontId="47" fillId="0" borderId="0" xfId="49" applyFont="1" applyBorder="1" applyAlignment="1">
      <alignment vertical="center"/>
    </xf>
    <xf numFmtId="0" fontId="0" fillId="0" borderId="21" xfId="46" applyFont="1" applyBorder="1" applyAlignment="1">
      <alignment horizontal="left" vertical="center" wrapText="1"/>
    </xf>
    <xf numFmtId="0" fontId="0" fillId="0" borderId="22" xfId="0" applyBorder="1" applyAlignment="1">
      <alignment vertical="center"/>
    </xf>
    <xf numFmtId="0" fontId="0" fillId="0" borderId="20" xfId="0" applyBorder="1" applyAlignment="1">
      <alignment vertical="center"/>
    </xf>
    <xf numFmtId="0" fontId="47" fillId="0" borderId="14" xfId="49"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27" xfId="0" applyFont="1" applyBorder="1" applyAlignment="1">
      <alignment horizontal="center" vertical="center"/>
    </xf>
    <xf numFmtId="0" fontId="0" fillId="0" borderId="16" xfId="0" applyFont="1" applyBorder="1" applyAlignment="1">
      <alignment horizontal="center" vertical="center"/>
    </xf>
    <xf numFmtId="0" fontId="0" fillId="0" borderId="11" xfId="46" applyFont="1" applyBorder="1" applyAlignment="1">
      <alignment horizontal="left" vertical="center" wrapText="1"/>
    </xf>
    <xf numFmtId="0" fontId="0" fillId="0" borderId="12" xfId="46" applyFont="1" applyBorder="1" applyAlignment="1">
      <alignment horizontal="left" vertical="center" wrapText="1"/>
    </xf>
    <xf numFmtId="0" fontId="0" fillId="0" borderId="20" xfId="46" applyFont="1" applyBorder="1" applyAlignment="1">
      <alignment horizontal="left" vertical="center" wrapText="1"/>
    </xf>
    <xf numFmtId="0" fontId="0" fillId="0" borderId="23" xfId="46" applyFont="1" applyBorder="1" applyAlignment="1">
      <alignment horizontal="left" vertical="center" wrapText="1"/>
    </xf>
    <xf numFmtId="0" fontId="0" fillId="0" borderId="127" xfId="0" applyBorder="1" applyAlignment="1">
      <alignment horizontal="center" vertical="center"/>
    </xf>
    <xf numFmtId="0" fontId="0" fillId="0" borderId="16" xfId="0" applyBorder="1" applyAlignment="1">
      <alignment horizontal="center" vertical="center"/>
    </xf>
    <xf numFmtId="0" fontId="60" fillId="0" borderId="0" xfId="49" applyBorder="1" applyAlignment="1">
      <alignment vertical="center"/>
    </xf>
    <xf numFmtId="0" fontId="60" fillId="0" borderId="14" xfId="49" applyFont="1" applyBorder="1" applyAlignment="1">
      <alignment vertical="center"/>
    </xf>
    <xf numFmtId="0" fontId="1" fillId="0" borderId="14" xfId="46" applyBorder="1" applyAlignment="1">
      <alignment horizontal="center" vertical="center"/>
    </xf>
    <xf numFmtId="0" fontId="1" fillId="0" borderId="16" xfId="46" applyBorder="1" applyAlignment="1">
      <alignment horizontal="center"/>
    </xf>
    <xf numFmtId="0" fontId="1" fillId="0" borderId="24" xfId="46" applyFont="1" applyBorder="1" applyAlignment="1">
      <alignment horizontal="left" vertical="center" wrapText="1"/>
    </xf>
    <xf numFmtId="0" fontId="47" fillId="0" borderId="24" xfId="49" applyFont="1" applyBorder="1" applyAlignment="1">
      <alignment vertical="center"/>
    </xf>
    <xf numFmtId="0" fontId="1" fillId="0" borderId="24" xfId="46" applyBorder="1" applyAlignment="1">
      <alignment vertical="center"/>
    </xf>
    <xf numFmtId="0" fontId="0" fillId="0" borderId="14" xfId="46" applyFont="1" applyBorder="1" applyAlignment="1">
      <alignment horizontal="left" vertical="center" wrapText="1"/>
    </xf>
    <xf numFmtId="0" fontId="0" fillId="0" borderId="11" xfId="0" applyBorder="1" applyAlignment="1">
      <alignment vertical="center"/>
    </xf>
    <xf numFmtId="0" fontId="0" fillId="0" borderId="12" xfId="0" applyBorder="1" applyAlignment="1">
      <alignment vertical="center"/>
    </xf>
    <xf numFmtId="0" fontId="1" fillId="0" borderId="14" xfId="46" applyFont="1" applyBorder="1" applyAlignment="1">
      <alignment horizontal="left"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0" borderId="21" xfId="46" applyFont="1" applyBorder="1" applyAlignment="1">
      <alignment horizontal="left" vertical="center" wrapText="1"/>
    </xf>
    <xf numFmtId="0" fontId="0" fillId="0" borderId="19" xfId="0" applyBorder="1" applyAlignment="1">
      <alignment vertical="center"/>
    </xf>
    <xf numFmtId="0" fontId="0" fillId="0" borderId="0" xfId="0" applyAlignment="1">
      <alignment vertical="center"/>
    </xf>
    <xf numFmtId="0" fontId="60" fillId="0" borderId="14" xfId="49" applyFont="1" applyBorder="1" applyAlignment="1">
      <alignment horizontal="left" vertical="center"/>
    </xf>
    <xf numFmtId="0" fontId="60" fillId="0" borderId="15" xfId="49" applyFont="1" applyBorder="1" applyAlignment="1">
      <alignment horizontal="left" vertical="center"/>
    </xf>
    <xf numFmtId="0" fontId="60" fillId="0" borderId="16" xfId="49" applyFont="1" applyBorder="1" applyAlignment="1">
      <alignment horizontal="left" vertical="center"/>
    </xf>
    <xf numFmtId="0" fontId="2" fillId="0" borderId="21" xfId="46"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0" borderId="20" xfId="0" applyFont="1" applyBorder="1" applyAlignment="1">
      <alignment horizontal="left" vertical="center" wrapText="1" shrinkToFit="1"/>
    </xf>
    <xf numFmtId="0" fontId="2" fillId="0" borderId="23" xfId="0" applyFont="1" applyBorder="1" applyAlignment="1">
      <alignment horizontal="left" vertical="center" wrapText="1" shrinkToFit="1"/>
    </xf>
    <xf numFmtId="0" fontId="30" fillId="0" borderId="77" xfId="0" applyFont="1" applyBorder="1" applyAlignment="1">
      <alignment horizontal="center" vertical="center" shrinkToFit="1"/>
    </xf>
    <xf numFmtId="0" fontId="30" fillId="0" borderId="78" xfId="0" applyFont="1" applyBorder="1" applyAlignment="1">
      <alignment horizontal="center" vertical="center" shrinkToFit="1"/>
    </xf>
    <xf numFmtId="0" fontId="30" fillId="0" borderId="27" xfId="0" applyFont="1" applyBorder="1" applyAlignment="1">
      <alignment horizontal="center" vertical="center" shrinkToFit="1"/>
    </xf>
    <xf numFmtId="0" fontId="30" fillId="0" borderId="39" xfId="0" applyFont="1" applyBorder="1" applyAlignment="1">
      <alignment horizontal="center" vertical="center" shrinkToFit="1"/>
    </xf>
    <xf numFmtId="0" fontId="30" fillId="0" borderId="79" xfId="0" applyFont="1" applyBorder="1" applyAlignment="1">
      <alignment horizontal="center" vertical="center" shrinkToFit="1"/>
    </xf>
    <xf numFmtId="0" fontId="30" fillId="0" borderId="80" xfId="0" applyFont="1" applyBorder="1" applyAlignment="1">
      <alignment horizontal="center" vertical="center" shrinkToFit="1"/>
    </xf>
    <xf numFmtId="0" fontId="32" fillId="0" borderId="0" xfId="0" applyFont="1" applyAlignment="1">
      <alignment horizontal="center" vertical="center"/>
    </xf>
    <xf numFmtId="0" fontId="37" fillId="0" borderId="0" xfId="0" applyFont="1" applyAlignment="1">
      <alignment horizontal="center" vertical="center"/>
    </xf>
    <xf numFmtId="0" fontId="30" fillId="0" borderId="0" xfId="0" applyFont="1" applyAlignment="1">
      <alignment horizontal="center" vertical="center"/>
    </xf>
    <xf numFmtId="0" fontId="39" fillId="0" borderId="81" xfId="0" applyFont="1" applyBorder="1" applyAlignment="1">
      <alignment horizontal="center" vertical="center"/>
    </xf>
    <xf numFmtId="0" fontId="39" fillId="0" borderId="60" xfId="0" applyFont="1" applyBorder="1" applyAlignment="1">
      <alignment horizontal="center" vertical="center"/>
    </xf>
    <xf numFmtId="176" fontId="39" fillId="0" borderId="60" xfId="0" applyNumberFormat="1" applyFont="1" applyBorder="1" applyAlignment="1">
      <alignment horizontal="center" vertical="center"/>
    </xf>
    <xf numFmtId="176" fontId="39" fillId="0" borderId="82" xfId="0" applyNumberFormat="1" applyFont="1" applyBorder="1" applyAlignment="1">
      <alignment horizontal="center" vertical="center"/>
    </xf>
    <xf numFmtId="0" fontId="30" fillId="0" borderId="27" xfId="0" applyFont="1" applyBorder="1" applyAlignment="1">
      <alignment horizontal="center" vertical="center" wrapText="1" shrinkToFit="1"/>
    </xf>
    <xf numFmtId="0" fontId="30" fillId="0" borderId="39" xfId="0" applyFont="1" applyBorder="1" applyAlignment="1">
      <alignment horizontal="center" vertical="center" wrapText="1" shrinkToFit="1"/>
    </xf>
    <xf numFmtId="0" fontId="36" fillId="0" borderId="81" xfId="0" applyFont="1" applyBorder="1" applyAlignment="1">
      <alignment horizontal="center" vertical="center"/>
    </xf>
    <xf numFmtId="0" fontId="36" fillId="0" borderId="60" xfId="0" applyFont="1" applyBorder="1" applyAlignment="1">
      <alignment horizontal="center" vertical="center"/>
    </xf>
    <xf numFmtId="0" fontId="36" fillId="0" borderId="82" xfId="0" applyFont="1" applyBorder="1" applyAlignment="1">
      <alignment horizontal="center" vertical="center"/>
    </xf>
    <xf numFmtId="0" fontId="35" fillId="0" borderId="10" xfId="0" applyFont="1" applyFill="1" applyBorder="1" applyAlignment="1">
      <alignment horizontal="left" vertical="top" wrapText="1" shrinkToFit="1"/>
    </xf>
    <xf numFmtId="0" fontId="30" fillId="0" borderId="176" xfId="0" applyFont="1" applyFill="1" applyBorder="1" applyAlignment="1">
      <alignment vertical="center" wrapText="1" shrinkToFit="1"/>
    </xf>
    <xf numFmtId="0" fontId="0" fillId="0" borderId="177" xfId="0" applyFill="1" applyBorder="1" applyAlignment="1">
      <alignment vertical="center"/>
    </xf>
    <xf numFmtId="0" fontId="0" fillId="0" borderId="178" xfId="0" applyFill="1" applyBorder="1" applyAlignment="1">
      <alignment vertical="center"/>
    </xf>
    <xf numFmtId="0" fontId="30" fillId="0" borderId="83" xfId="0" applyFont="1" applyFill="1" applyBorder="1" applyAlignment="1">
      <alignment horizontal="center" vertical="center" wrapText="1"/>
    </xf>
    <xf numFmtId="0" fontId="30" fillId="0" borderId="152" xfId="0" applyFont="1" applyFill="1" applyBorder="1" applyAlignment="1">
      <alignment horizontal="left" vertical="center" shrinkToFit="1"/>
    </xf>
    <xf numFmtId="0" fontId="30" fillId="0" borderId="86" xfId="0" applyFont="1" applyFill="1" applyBorder="1" applyAlignment="1">
      <alignment horizontal="left" vertical="center" wrapText="1"/>
    </xf>
    <xf numFmtId="0" fontId="35" fillId="0" borderId="17" xfId="0" applyFont="1" applyFill="1" applyBorder="1" applyAlignment="1">
      <alignment horizontal="left" vertical="top" shrinkToFit="1"/>
    </xf>
    <xf numFmtId="0" fontId="30" fillId="0" borderId="172" xfId="0" applyFont="1" applyFill="1" applyBorder="1" applyAlignment="1">
      <alignment vertical="center" wrapText="1" shrinkToFit="1"/>
    </xf>
    <xf numFmtId="0" fontId="0" fillId="0" borderId="173" xfId="0" applyFill="1" applyBorder="1" applyAlignment="1">
      <alignment vertical="center"/>
    </xf>
    <xf numFmtId="0" fontId="0" fillId="0" borderId="174" xfId="0" applyFill="1" applyBorder="1" applyAlignment="1">
      <alignment vertical="center"/>
    </xf>
    <xf numFmtId="0" fontId="30" fillId="0" borderId="87" xfId="0" applyFont="1" applyFill="1" applyBorder="1" applyAlignment="1">
      <alignment horizontal="center" vertical="center" wrapText="1"/>
    </xf>
    <xf numFmtId="0" fontId="30" fillId="0" borderId="149" xfId="0" applyFont="1" applyFill="1" applyBorder="1" applyAlignment="1">
      <alignment horizontal="left" vertical="center" shrinkToFit="1"/>
    </xf>
    <xf numFmtId="0" fontId="30" fillId="0" borderId="136" xfId="0" applyFont="1" applyFill="1" applyBorder="1" applyAlignment="1">
      <alignment horizontal="left" vertical="center" wrapText="1"/>
    </xf>
    <xf numFmtId="0" fontId="30" fillId="0" borderId="87" xfId="0" applyFont="1" applyFill="1" applyBorder="1" applyAlignment="1">
      <alignment vertical="center" wrapText="1" shrinkToFit="1"/>
    </xf>
    <xf numFmtId="0" fontId="0" fillId="0" borderId="88" xfId="0" applyFill="1" applyBorder="1" applyAlignment="1">
      <alignment vertical="center"/>
    </xf>
    <xf numFmtId="0" fontId="0" fillId="0" borderId="89" xfId="0" applyFill="1" applyBorder="1" applyAlignment="1">
      <alignment vertical="center"/>
    </xf>
    <xf numFmtId="0" fontId="35" fillId="0" borderId="18" xfId="0" applyFont="1" applyFill="1" applyBorder="1" applyAlignment="1">
      <alignment horizontal="left" vertical="top" shrinkToFit="1"/>
    </xf>
    <xf numFmtId="0" fontId="30" fillId="0" borderId="20" xfId="0" applyFont="1" applyFill="1" applyBorder="1" applyAlignment="1">
      <alignment vertical="center" wrapText="1" shrinkToFit="1"/>
    </xf>
    <xf numFmtId="0" fontId="0" fillId="0" borderId="13" xfId="0" applyFill="1" applyBorder="1" applyAlignment="1">
      <alignment vertical="center"/>
    </xf>
    <xf numFmtId="0" fontId="0" fillId="0" borderId="23" xfId="0" applyFill="1" applyBorder="1" applyAlignment="1">
      <alignment vertical="center"/>
    </xf>
    <xf numFmtId="0" fontId="30" fillId="0" borderId="90" xfId="0" applyFont="1" applyFill="1" applyBorder="1" applyAlignment="1">
      <alignment horizontal="center" vertical="center" wrapText="1"/>
    </xf>
    <xf numFmtId="0" fontId="30" fillId="0" borderId="153" xfId="0" applyFont="1" applyFill="1" applyBorder="1" applyAlignment="1">
      <alignment horizontal="left" vertical="center" shrinkToFit="1"/>
    </xf>
    <xf numFmtId="0" fontId="30" fillId="0" borderId="93" xfId="0" applyFont="1" applyFill="1" applyBorder="1" applyAlignment="1">
      <alignment horizontal="left"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3" xfId="43"/>
    <cellStyle name="標準 3 2" xfId="49"/>
    <cellStyle name="標準 4" xfId="44"/>
    <cellStyle name="標準 5" xfId="45"/>
    <cellStyle name="標準 6" xfId="47"/>
    <cellStyle name="標準_勤務表" xfId="48"/>
    <cellStyle name="良い" xfId="42" builtinId="26" customBuiltin="1"/>
  </cellStyles>
  <dxfs count="0"/>
  <tableStyles count="0" defaultTableStyle="TableStyleMedium9" defaultPivotStyle="PivotStyleLight16"/>
  <colors>
    <mruColors>
      <color rgb="FFFF00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3092824</xdr:colOff>
      <xdr:row>265</xdr:row>
      <xdr:rowOff>509309</xdr:rowOff>
    </xdr:from>
    <xdr:to>
      <xdr:col>7</xdr:col>
      <xdr:colOff>3285005</xdr:colOff>
      <xdr:row>265</xdr:row>
      <xdr:rowOff>1861859</xdr:rowOff>
    </xdr:to>
    <xdr:sp macro="" textlink="">
      <xdr:nvSpPr>
        <xdr:cNvPr id="2" name="右中かっこ 1"/>
        <xdr:cNvSpPr/>
      </xdr:nvSpPr>
      <xdr:spPr>
        <a:xfrm>
          <a:off x="6588499" y="723754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257</xdr:row>
      <xdr:rowOff>509309</xdr:rowOff>
    </xdr:from>
    <xdr:to>
      <xdr:col>7</xdr:col>
      <xdr:colOff>3285005</xdr:colOff>
      <xdr:row>257</xdr:row>
      <xdr:rowOff>1861859</xdr:rowOff>
    </xdr:to>
    <xdr:sp macro="" textlink="">
      <xdr:nvSpPr>
        <xdr:cNvPr id="3" name="右中かっこ 2"/>
        <xdr:cNvSpPr/>
      </xdr:nvSpPr>
      <xdr:spPr>
        <a:xfrm>
          <a:off x="6588499" y="69632234"/>
          <a:ext cx="1681" cy="0"/>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7</xdr:col>
      <xdr:colOff>3092824</xdr:colOff>
      <xdr:row>266</xdr:row>
      <xdr:rowOff>509309</xdr:rowOff>
    </xdr:from>
    <xdr:to>
      <xdr:col>7</xdr:col>
      <xdr:colOff>3285005</xdr:colOff>
      <xdr:row>266</xdr:row>
      <xdr:rowOff>1861859</xdr:rowOff>
    </xdr:to>
    <xdr:sp macro="" textlink="">
      <xdr:nvSpPr>
        <xdr:cNvPr id="4" name="右中かっこ 3"/>
        <xdr:cNvSpPr/>
      </xdr:nvSpPr>
      <xdr:spPr>
        <a:xfrm>
          <a:off x="6588499" y="72880259"/>
          <a:ext cx="1681" cy="180975"/>
        </a:xfrm>
        <a:prstGeom prst="rightBrace">
          <a:avLst>
            <a:gd name="adj1" fmla="val 22436"/>
            <a:gd name="adj2" fmla="val 50000"/>
          </a:avLst>
        </a:prstGeom>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314326</xdr:colOff>
      <xdr:row>3</xdr:row>
      <xdr:rowOff>62442</xdr:rowOff>
    </xdr:from>
    <xdr:to>
      <xdr:col>34</xdr:col>
      <xdr:colOff>147109</xdr:colOff>
      <xdr:row>4</xdr:row>
      <xdr:rowOff>242358</xdr:rowOff>
    </xdr:to>
    <xdr:sp macro="" textlink="">
      <xdr:nvSpPr>
        <xdr:cNvPr id="2" name="円/楕円 1"/>
        <xdr:cNvSpPr>
          <a:spLocks noChangeArrowheads="1"/>
        </xdr:cNvSpPr>
      </xdr:nvSpPr>
      <xdr:spPr bwMode="auto">
        <a:xfrm>
          <a:off x="10484909" y="464609"/>
          <a:ext cx="266700" cy="243416"/>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293158</xdr:colOff>
      <xdr:row>19</xdr:row>
      <xdr:rowOff>211667</xdr:rowOff>
    </xdr:from>
    <xdr:to>
      <xdr:col>34</xdr:col>
      <xdr:colOff>559858</xdr:colOff>
      <xdr:row>20</xdr:row>
      <xdr:rowOff>211667</xdr:rowOff>
    </xdr:to>
    <xdr:sp macro="" textlink="">
      <xdr:nvSpPr>
        <xdr:cNvPr id="3" name="円/楕円 2"/>
        <xdr:cNvSpPr>
          <a:spLocks noChangeArrowheads="1"/>
        </xdr:cNvSpPr>
      </xdr:nvSpPr>
      <xdr:spPr bwMode="auto">
        <a:xfrm>
          <a:off x="10897658" y="4159250"/>
          <a:ext cx="266700" cy="243417"/>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228599</xdr:colOff>
      <xdr:row>41</xdr:row>
      <xdr:rowOff>50799</xdr:rowOff>
    </xdr:from>
    <xdr:to>
      <xdr:col>5</xdr:col>
      <xdr:colOff>108856</xdr:colOff>
      <xdr:row>43</xdr:row>
      <xdr:rowOff>136070</xdr:rowOff>
    </xdr:to>
    <xdr:sp macro="" textlink="">
      <xdr:nvSpPr>
        <xdr:cNvPr id="9" name="Rectangle 1"/>
        <xdr:cNvSpPr>
          <a:spLocks noChangeArrowheads="1"/>
        </xdr:cNvSpPr>
      </xdr:nvSpPr>
      <xdr:spPr bwMode="auto">
        <a:xfrm>
          <a:off x="1208313" y="9017906"/>
          <a:ext cx="1921329" cy="507093"/>
        </a:xfrm>
        <a:prstGeom prst="rect">
          <a:avLst/>
        </a:prstGeom>
        <a:solidFill>
          <a:srgbClr val="FFFFFF"/>
        </a:solidFill>
        <a:ln w="9525">
          <a:solidFill>
            <a:srgbClr val="000000"/>
          </a:solidFill>
          <a:miter lim="800000"/>
          <a:headEnd/>
          <a:tailEnd/>
        </a:ln>
      </xdr:spPr>
      <xdr:txBody>
        <a:bodyPr vertOverflow="clip" wrap="square" lIns="54864" tIns="32004" rIns="54864" bIns="0" anchor="t" upright="1"/>
        <a:lstStyle/>
        <a:p>
          <a:pPr algn="ctr" rtl="0">
            <a:defRPr sz="1000"/>
          </a:pPr>
          <a:r>
            <a:rPr lang="ja-JP" altLang="en-US" sz="2400" b="1" i="0" strike="noStrike">
              <a:solidFill>
                <a:srgbClr val="FF0000"/>
              </a:solidFill>
              <a:latin typeface="ＭＳ ゴシック"/>
              <a:ea typeface="ＭＳ ゴシック"/>
            </a:rPr>
            <a:t>記載例</a:t>
          </a:r>
          <a:endParaRPr lang="en-US" altLang="ja-JP" sz="2400" b="1" i="0" strike="noStrike">
            <a:solidFill>
              <a:srgbClr val="FF0000"/>
            </a:solidFill>
            <a:latin typeface="ＭＳ ゴシック"/>
            <a:ea typeface="ＭＳ ゴシック"/>
          </a:endParaRPr>
        </a:p>
        <a:p>
          <a:pPr algn="ctr" rtl="0">
            <a:defRPr sz="1000"/>
          </a:pPr>
          <a:endParaRPr lang="ja-JP" altLang="en-US" sz="2400" b="1" i="0" strike="noStrike">
            <a:solidFill>
              <a:srgbClr val="FF0000"/>
            </a:solidFill>
            <a:latin typeface="ＭＳ ゴシック"/>
            <a:ea typeface="ＭＳ ゴシック"/>
          </a:endParaRPr>
        </a:p>
      </xdr:txBody>
    </xdr:sp>
    <xdr:clientData/>
  </xdr:twoCellAnchor>
  <xdr:twoCellAnchor>
    <xdr:from>
      <xdr:col>28</xdr:col>
      <xdr:colOff>157843</xdr:colOff>
      <xdr:row>40</xdr:row>
      <xdr:rowOff>157843</xdr:rowOff>
    </xdr:from>
    <xdr:to>
      <xdr:col>31</xdr:col>
      <xdr:colOff>91168</xdr:colOff>
      <xdr:row>42</xdr:row>
      <xdr:rowOff>43543</xdr:rowOff>
    </xdr:to>
    <xdr:sp macro="" textlink="">
      <xdr:nvSpPr>
        <xdr:cNvPr id="9503" name="Oval 2"/>
        <xdr:cNvSpPr>
          <a:spLocks noChangeArrowheads="1"/>
        </xdr:cNvSpPr>
      </xdr:nvSpPr>
      <xdr:spPr bwMode="auto">
        <a:xfrm>
          <a:off x="10689772" y="9655629"/>
          <a:ext cx="831396" cy="239485"/>
        </a:xfrm>
        <a:prstGeom prst="ellipse">
          <a:avLst/>
        </a:prstGeom>
        <a:noFill/>
        <a:ln w="15875">
          <a:solidFill>
            <a:srgbClr val="FF0000"/>
          </a:solidFill>
          <a:round/>
          <a:headEnd/>
          <a:tailEnd/>
        </a:ln>
      </xdr:spPr>
    </xdr:sp>
    <xdr:clientData/>
  </xdr:twoCellAnchor>
  <xdr:twoCellAnchor>
    <xdr:from>
      <xdr:col>0</xdr:col>
      <xdr:colOff>333374</xdr:colOff>
      <xdr:row>68</xdr:row>
      <xdr:rowOff>177801</xdr:rowOff>
    </xdr:from>
    <xdr:to>
      <xdr:col>5</xdr:col>
      <xdr:colOff>139700</xdr:colOff>
      <xdr:row>70</xdr:row>
      <xdr:rowOff>203201</xdr:rowOff>
    </xdr:to>
    <xdr:sp macro="" textlink="">
      <xdr:nvSpPr>
        <xdr:cNvPr id="13" name="Rectangle 10"/>
        <xdr:cNvSpPr>
          <a:spLocks noChangeArrowheads="1"/>
        </xdr:cNvSpPr>
      </xdr:nvSpPr>
      <xdr:spPr bwMode="auto">
        <a:xfrm>
          <a:off x="333374" y="18380076"/>
          <a:ext cx="2806701" cy="539750"/>
        </a:xfrm>
        <a:prstGeom prst="rect">
          <a:avLst/>
        </a:prstGeom>
        <a:solidFill>
          <a:srgbClr val="FFFFFF"/>
        </a:solidFill>
        <a:ln w="9525">
          <a:solidFill>
            <a:srgbClr val="000000"/>
          </a:solidFill>
          <a:miter lim="800000"/>
          <a:headEnd/>
          <a:tailEnd/>
        </a:ln>
      </xdr:spPr>
      <xdr:txBody>
        <a:bodyPr vertOverflow="clip" wrap="square" lIns="45720" tIns="22860" rIns="45720" bIns="0" anchor="t" upright="1"/>
        <a:lstStyle/>
        <a:p>
          <a:pPr algn="ctr" rtl="0">
            <a:defRPr sz="1000"/>
          </a:pPr>
          <a:r>
            <a:rPr lang="ja-JP" altLang="en-US" sz="1800" b="1" i="0" strike="noStrike">
              <a:solidFill>
                <a:srgbClr val="FF0000"/>
              </a:solidFill>
              <a:latin typeface="ＭＳ ゴシック"/>
              <a:ea typeface="ＭＳ ゴシック"/>
            </a:rPr>
            <a:t>夜勤勤務時間帯の考え方</a:t>
          </a:r>
        </a:p>
      </xdr:txBody>
    </xdr:sp>
    <xdr:clientData/>
  </xdr:twoCellAnchor>
  <xdr:twoCellAnchor>
    <xdr:from>
      <xdr:col>4</xdr:col>
      <xdr:colOff>9525</xdr:colOff>
      <xdr:row>73</xdr:row>
      <xdr:rowOff>104775</xdr:rowOff>
    </xdr:from>
    <xdr:to>
      <xdr:col>21</xdr:col>
      <xdr:colOff>85725</xdr:colOff>
      <xdr:row>77</xdr:row>
      <xdr:rowOff>268942</xdr:rowOff>
    </xdr:to>
    <xdr:sp macro="" textlink="">
      <xdr:nvSpPr>
        <xdr:cNvPr id="14" name="AutoShape 11"/>
        <xdr:cNvSpPr>
          <a:spLocks noChangeArrowheads="1"/>
        </xdr:cNvSpPr>
      </xdr:nvSpPr>
      <xdr:spPr bwMode="auto">
        <a:xfrm>
          <a:off x="3046319" y="19199599"/>
          <a:ext cx="4838700" cy="937372"/>
        </a:xfrm>
        <a:prstGeom prst="wedgeRoundRectCallout">
          <a:avLst>
            <a:gd name="adj1" fmla="val 67634"/>
            <a:gd name="adj2" fmla="val -114181"/>
            <a:gd name="adj3" fmla="val 16667"/>
          </a:avLst>
        </a:prstGeom>
        <a:solidFill>
          <a:srgbClr val="FFFFFF"/>
        </a:solidFill>
        <a:ln w="25400">
          <a:solidFill>
            <a:srgbClr val="FF0000"/>
          </a:solidFill>
          <a:miter lim="800000"/>
          <a:headEnd/>
          <a:tailEnd/>
        </a:ln>
      </xdr:spPr>
      <xdr:txBody>
        <a:bodyPr vertOverflow="clip" wrap="square" lIns="27432" tIns="18288" rIns="0" bIns="0" anchor="t" upright="1"/>
        <a:lstStyle/>
        <a:p>
          <a:pPr algn="l" rtl="0">
            <a:defRPr sz="1000"/>
          </a:pPr>
          <a:endParaRPr lang="ja-JP" altLang="en-US" sz="1000" b="0" i="0" strike="noStrike">
            <a:solidFill>
              <a:srgbClr val="000000"/>
            </a:solidFill>
            <a:latin typeface="ＭＳ 明朝"/>
            <a:ea typeface="ＭＳ 明朝"/>
          </a:endParaRPr>
        </a:p>
        <a:p>
          <a:pPr algn="l" rtl="0">
            <a:defRPr sz="1000"/>
          </a:pPr>
          <a:r>
            <a:rPr lang="ja-JP" altLang="en-US" sz="1100" b="0" i="0" strike="noStrike">
              <a:solidFill>
                <a:srgbClr val="000000"/>
              </a:solidFill>
              <a:latin typeface="ＭＳ 明朝"/>
              <a:ea typeface="ＭＳ 明朝"/>
            </a:rPr>
            <a:t>施設において、午後１０時から翌日の午前５時までの時間を含めた連続する１６時間を設定します。</a:t>
          </a:r>
        </a:p>
        <a:p>
          <a:pPr algn="l" rtl="0">
            <a:defRPr sz="1000"/>
          </a:pPr>
          <a:r>
            <a:rPr lang="ja-JP" altLang="en-US" sz="1100" b="0" i="0" strike="noStrike">
              <a:solidFill>
                <a:srgbClr val="000000"/>
              </a:solidFill>
              <a:latin typeface="ＭＳ 明朝"/>
              <a:ea typeface="ＭＳ 明朝"/>
            </a:rPr>
            <a:t>実際の夜勤職員の勤務時間と一致させる必要はありません。</a:t>
          </a:r>
        </a:p>
      </xdr:txBody>
    </xdr:sp>
    <xdr:clientData/>
  </xdr:twoCellAnchor>
  <xdr:twoCellAnchor>
    <xdr:from>
      <xdr:col>22</xdr:col>
      <xdr:colOff>85725</xdr:colOff>
      <xdr:row>73</xdr:row>
      <xdr:rowOff>66675</xdr:rowOff>
    </xdr:from>
    <xdr:to>
      <xdr:col>35</xdr:col>
      <xdr:colOff>447675</xdr:colOff>
      <xdr:row>77</xdr:row>
      <xdr:rowOff>224118</xdr:rowOff>
    </xdr:to>
    <xdr:sp macro="" textlink="">
      <xdr:nvSpPr>
        <xdr:cNvPr id="15" name="AutoShape 12"/>
        <xdr:cNvSpPr>
          <a:spLocks noChangeArrowheads="1"/>
        </xdr:cNvSpPr>
      </xdr:nvSpPr>
      <xdr:spPr bwMode="auto">
        <a:xfrm>
          <a:off x="8165166" y="19161499"/>
          <a:ext cx="4003862" cy="930648"/>
        </a:xfrm>
        <a:prstGeom prst="roundRect">
          <a:avLst>
            <a:gd name="adj" fmla="val 30769"/>
          </a:avLst>
        </a:prstGeom>
        <a:solidFill>
          <a:srgbClr val="FFFFFF"/>
        </a:solidFill>
        <a:ln w="25400">
          <a:solidFill>
            <a:srgbClr val="FF0000"/>
          </a:solidFill>
          <a:round/>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明朝"/>
              <a:ea typeface="ＭＳ 明朝"/>
            </a:rPr>
            <a:t>　夜勤勤務時間帯の設定にあたっては、朝食介助や夕食介助の両方の時間帯を含む設定を基本とし、勤務実態等からみて合理的と考えられるものとしてください。</a:t>
          </a:r>
        </a:p>
      </xdr:txBody>
    </xdr:sp>
    <xdr:clientData/>
  </xdr:twoCellAnchor>
  <xdr:twoCellAnchor>
    <xdr:from>
      <xdr:col>0</xdr:col>
      <xdr:colOff>123825</xdr:colOff>
      <xdr:row>78</xdr:row>
      <xdr:rowOff>190500</xdr:rowOff>
    </xdr:from>
    <xdr:to>
      <xdr:col>4</xdr:col>
      <xdr:colOff>76200</xdr:colOff>
      <xdr:row>83</xdr:row>
      <xdr:rowOff>95250</xdr:rowOff>
    </xdr:to>
    <xdr:sp macro="" textlink="">
      <xdr:nvSpPr>
        <xdr:cNvPr id="16" name="Rectangle 14"/>
        <xdr:cNvSpPr>
          <a:spLocks noChangeArrowheads="1"/>
        </xdr:cNvSpPr>
      </xdr:nvSpPr>
      <xdr:spPr bwMode="auto">
        <a:xfrm>
          <a:off x="123825" y="20955000"/>
          <a:ext cx="2667000" cy="15716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FF0000"/>
              </a:solidFill>
              <a:latin typeface="ＭＳ 明朝"/>
              <a:ea typeface="ＭＳ 明朝"/>
            </a:rPr>
            <a:t>シフト時間割は以下の施設であって</a:t>
          </a:r>
        </a:p>
        <a:p>
          <a:pPr algn="l" rtl="0">
            <a:defRPr sz="1000"/>
          </a:pPr>
          <a:r>
            <a:rPr lang="ja-JP" altLang="en-US" sz="1200" b="0" i="0" strike="noStrike">
              <a:solidFill>
                <a:srgbClr val="FF0000"/>
              </a:solidFill>
              <a:latin typeface="ＭＳ 明朝"/>
              <a:ea typeface="ＭＳ 明朝"/>
            </a:rPr>
            <a:t>夜勤時間帯を</a:t>
          </a:r>
          <a:r>
            <a:rPr lang="en-US" altLang="ja-JP" sz="1200" b="0" i="0" strike="noStrike">
              <a:solidFill>
                <a:srgbClr val="FF0000"/>
              </a:solidFill>
              <a:latin typeface="ＭＳ 明朝"/>
              <a:ea typeface="ＭＳ 明朝"/>
            </a:rPr>
            <a:t>17:00</a:t>
          </a:r>
          <a:r>
            <a:rPr lang="ja-JP" altLang="en-US" sz="1200" b="0" i="0" strike="noStrike">
              <a:solidFill>
                <a:srgbClr val="FF0000"/>
              </a:solidFill>
              <a:latin typeface="ＭＳ 明朝"/>
              <a:ea typeface="ＭＳ 明朝"/>
            </a:rPr>
            <a:t>～翌</a:t>
          </a:r>
          <a:r>
            <a:rPr lang="en-US" altLang="ja-JP" sz="1200" b="0" i="0" strike="noStrike">
              <a:solidFill>
                <a:srgbClr val="FF0000"/>
              </a:solidFill>
              <a:latin typeface="ＭＳ 明朝"/>
              <a:ea typeface="ＭＳ 明朝"/>
            </a:rPr>
            <a:t>9:00</a:t>
          </a:r>
          <a:r>
            <a:rPr lang="ja-JP" altLang="en-US" sz="1200" b="0" i="0" strike="noStrike">
              <a:solidFill>
                <a:srgbClr val="FF0000"/>
              </a:solidFill>
              <a:latin typeface="ＭＳ 明朝"/>
              <a:ea typeface="ＭＳ 明朝"/>
            </a:rPr>
            <a:t>と設定した場合</a:t>
          </a:r>
          <a:endParaRPr lang="ja-JP" altLang="en-US" sz="1200" b="0" i="0" strike="noStrike">
            <a:solidFill>
              <a:srgbClr val="000000"/>
            </a:solidFill>
            <a:latin typeface="ＭＳ 明朝"/>
            <a:ea typeface="ＭＳ 明朝"/>
          </a:endParaRPr>
        </a:p>
        <a:p>
          <a:pPr algn="l" rtl="0">
            <a:defRPr sz="1000"/>
          </a:pPr>
          <a:r>
            <a:rPr lang="ja-JP" altLang="en-US" sz="1200" b="0" i="0" strike="noStrike">
              <a:solidFill>
                <a:srgbClr val="000000"/>
              </a:solidFill>
              <a:latin typeface="ＭＳ 明朝"/>
              <a:ea typeface="ＭＳ 明朝"/>
            </a:rPr>
            <a:t>　</a:t>
          </a:r>
        </a:p>
        <a:p>
          <a:pPr algn="l" rtl="0">
            <a:defRPr sz="1000"/>
          </a:pPr>
          <a:r>
            <a:rPr lang="ja-JP" altLang="en-US" sz="1200" b="0" i="0" strike="noStrike">
              <a:solidFill>
                <a:srgbClr val="000000"/>
              </a:solidFill>
              <a:latin typeface="ＭＳ 明朝"/>
              <a:ea typeface="ＭＳ 明朝"/>
            </a:rPr>
            <a:t>　</a:t>
          </a:r>
          <a:r>
            <a:rPr lang="ja-JP" altLang="en-US" sz="1200" b="0" i="0" strike="noStrike">
              <a:solidFill>
                <a:srgbClr val="FF0000"/>
              </a:solidFill>
              <a:latin typeface="ＭＳ 明朝"/>
              <a:ea typeface="ＭＳ 明朝"/>
            </a:rPr>
            <a:t>日： </a:t>
          </a:r>
          <a:r>
            <a:rPr lang="en-US" altLang="ja-JP" sz="1200" b="0" i="0" strike="noStrike">
              <a:solidFill>
                <a:srgbClr val="FF0000"/>
              </a:solidFill>
              <a:latin typeface="ＭＳ 明朝"/>
              <a:ea typeface="ＭＳ 明朝"/>
            </a:rPr>
            <a:t>9:00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18:00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早： </a:t>
          </a:r>
          <a:r>
            <a:rPr lang="en-US" altLang="ja-JP" sz="1200" b="0" i="0" strike="noStrike">
              <a:solidFill>
                <a:srgbClr val="FF0000"/>
              </a:solidFill>
              <a:latin typeface="ＭＳ 明朝"/>
              <a:ea typeface="ＭＳ 明朝"/>
            </a:rPr>
            <a:t>7:00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16:00</a:t>
          </a:r>
          <a:r>
            <a:rPr lang="ja-JP" altLang="en-US" sz="1200" b="0" i="0" strike="noStrike">
              <a:solidFill>
                <a:srgbClr val="FF0000"/>
              </a:solidFill>
              <a:latin typeface="ＭＳ 明朝"/>
              <a:ea typeface="ＭＳ 明朝"/>
            </a:rPr>
            <a:t>　 ８時間勤務　</a:t>
          </a:r>
        </a:p>
        <a:p>
          <a:pPr algn="l" rtl="0">
            <a:defRPr sz="1000"/>
          </a:pPr>
          <a:r>
            <a:rPr lang="ja-JP" altLang="en-US" sz="1200" b="0" i="0" strike="noStrike">
              <a:solidFill>
                <a:srgbClr val="FF0000"/>
              </a:solidFill>
              <a:latin typeface="ＭＳ 明朝"/>
              <a:ea typeface="ＭＳ 明朝"/>
            </a:rPr>
            <a:t>　遅： </a:t>
          </a:r>
          <a:r>
            <a:rPr lang="en-US" altLang="ja-JP" sz="1200" b="0" i="0" strike="noStrike">
              <a:solidFill>
                <a:srgbClr val="FF0000"/>
              </a:solidFill>
              <a:latin typeface="ＭＳ 明朝"/>
              <a:ea typeface="ＭＳ 明朝"/>
            </a:rPr>
            <a:t>11:00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20:00</a:t>
          </a:r>
          <a:r>
            <a:rPr lang="ja-JP" altLang="en-US" sz="1200" b="0" i="0" strike="noStrike">
              <a:solidFill>
                <a:srgbClr val="FF0000"/>
              </a:solidFill>
              <a:latin typeface="ＭＳ 明朝"/>
              <a:ea typeface="ＭＳ 明朝"/>
            </a:rPr>
            <a:t>　 ８時間勤務</a:t>
          </a:r>
        </a:p>
        <a:p>
          <a:pPr algn="l" rtl="0">
            <a:defRPr sz="1000"/>
          </a:pPr>
          <a:r>
            <a:rPr lang="ja-JP" altLang="en-US" sz="1200" b="0" i="0" strike="noStrike">
              <a:solidFill>
                <a:srgbClr val="FF0000"/>
              </a:solidFill>
              <a:latin typeface="ＭＳ 明朝"/>
              <a:ea typeface="ＭＳ 明朝"/>
            </a:rPr>
            <a:t>  夜： </a:t>
          </a:r>
          <a:r>
            <a:rPr lang="en-US" altLang="ja-JP" sz="1200" b="0" i="0" strike="noStrike">
              <a:solidFill>
                <a:srgbClr val="FF0000"/>
              </a:solidFill>
              <a:latin typeface="ＭＳ 明朝"/>
              <a:ea typeface="ＭＳ 明朝"/>
            </a:rPr>
            <a:t>16:00 </a:t>
          </a:r>
          <a:r>
            <a:rPr lang="ja-JP" altLang="en-US" sz="1200" b="0" i="0" strike="noStrike">
              <a:solidFill>
                <a:srgbClr val="FF0000"/>
              </a:solidFill>
              <a:latin typeface="ＭＳ 明朝"/>
              <a:ea typeface="ＭＳ 明朝"/>
            </a:rPr>
            <a:t>～ </a:t>
          </a:r>
          <a:r>
            <a:rPr lang="en-US" altLang="ja-JP" sz="1200" b="0" i="0" strike="noStrike">
              <a:solidFill>
                <a:srgbClr val="FF0000"/>
              </a:solidFill>
              <a:latin typeface="ＭＳ 明朝"/>
              <a:ea typeface="ＭＳ 明朝"/>
            </a:rPr>
            <a:t>24:00</a:t>
          </a:r>
          <a:r>
            <a:rPr lang="ja-JP" altLang="en-US" sz="1200" b="0" i="0" strike="noStrike">
              <a:solidFill>
                <a:srgbClr val="FF0000"/>
              </a:solidFill>
              <a:latin typeface="ＭＳ 明朝"/>
              <a:ea typeface="ＭＳ 明朝"/>
            </a:rPr>
            <a:t>　 ７時間勤務</a:t>
          </a:r>
        </a:p>
        <a:p>
          <a:pPr algn="l" rtl="0">
            <a:defRPr sz="1000"/>
          </a:pPr>
          <a:r>
            <a:rPr lang="ja-JP" altLang="en-US" sz="1200" b="0" i="0" strike="noStrike">
              <a:solidFill>
                <a:srgbClr val="FF0000"/>
              </a:solidFill>
              <a:latin typeface="ＭＳ 明朝"/>
              <a:ea typeface="ＭＳ 明朝"/>
            </a:rPr>
            <a:t>　明： </a:t>
          </a:r>
          <a:r>
            <a:rPr lang="en-US" altLang="ja-JP" sz="1200" b="0" i="0" strike="noStrike">
              <a:solidFill>
                <a:srgbClr val="FF0000"/>
              </a:solidFill>
              <a:latin typeface="ＭＳ 明朝"/>
              <a:ea typeface="ＭＳ 明朝"/>
            </a:rPr>
            <a:t>0:00</a:t>
          </a:r>
          <a:r>
            <a:rPr lang="ja-JP" altLang="en-US" sz="1200" b="0" i="0" strike="noStrike">
              <a:solidFill>
                <a:srgbClr val="FF0000"/>
              </a:solidFill>
              <a:latin typeface="ＭＳ 明朝"/>
              <a:ea typeface="ＭＳ 明朝"/>
            </a:rPr>
            <a:t>　～  </a:t>
          </a:r>
          <a:r>
            <a:rPr lang="en-US" altLang="ja-JP" sz="1200" b="0" i="0" strike="noStrike">
              <a:solidFill>
                <a:srgbClr val="FF0000"/>
              </a:solidFill>
              <a:latin typeface="ＭＳ 明朝"/>
              <a:ea typeface="ＭＳ 明朝"/>
            </a:rPr>
            <a:t>9:30</a:t>
          </a:r>
          <a:r>
            <a:rPr lang="ja-JP" altLang="en-US" sz="1200" b="0" i="0" strike="noStrike">
              <a:solidFill>
                <a:srgbClr val="FF0000"/>
              </a:solidFill>
              <a:latin typeface="ＭＳ 明朝"/>
              <a:ea typeface="ＭＳ 明朝"/>
            </a:rPr>
            <a:t>　 ９時間勤務</a:t>
          </a:r>
        </a:p>
      </xdr:txBody>
    </xdr:sp>
    <xdr:clientData/>
  </xdr:twoCellAnchor>
  <xdr:twoCellAnchor>
    <xdr:from>
      <xdr:col>6</xdr:col>
      <xdr:colOff>66675</xdr:colOff>
      <xdr:row>78</xdr:row>
      <xdr:rowOff>200025</xdr:rowOff>
    </xdr:from>
    <xdr:to>
      <xdr:col>19</xdr:col>
      <xdr:colOff>152400</xdr:colOff>
      <xdr:row>83</xdr:row>
      <xdr:rowOff>104775</xdr:rowOff>
    </xdr:to>
    <xdr:sp macro="" textlink="">
      <xdr:nvSpPr>
        <xdr:cNvPr id="9510" name="AutoShape 16"/>
        <xdr:cNvSpPr>
          <a:spLocks noChangeArrowheads="1"/>
        </xdr:cNvSpPr>
      </xdr:nvSpPr>
      <xdr:spPr bwMode="auto">
        <a:xfrm>
          <a:off x="4029075" y="20078700"/>
          <a:ext cx="4048125" cy="1524000"/>
        </a:xfrm>
        <a:prstGeom prst="roundRect">
          <a:avLst>
            <a:gd name="adj" fmla="val 16667"/>
          </a:avLst>
        </a:prstGeom>
        <a:noFill/>
        <a:ln w="38100">
          <a:solidFill>
            <a:srgbClr val="000000"/>
          </a:solidFill>
          <a:round/>
          <a:headEnd/>
          <a:tailEnd/>
        </a:ln>
      </xdr:spPr>
    </xdr:sp>
    <xdr:clientData/>
  </xdr:twoCellAnchor>
  <xdr:twoCellAnchor>
    <xdr:from>
      <xdr:col>10</xdr:col>
      <xdr:colOff>142875</xdr:colOff>
      <xdr:row>79</xdr:row>
      <xdr:rowOff>123825</xdr:rowOff>
    </xdr:from>
    <xdr:to>
      <xdr:col>19</xdr:col>
      <xdr:colOff>28575</xdr:colOff>
      <xdr:row>83</xdr:row>
      <xdr:rowOff>168088</xdr:rowOff>
    </xdr:to>
    <xdr:sp macro="" textlink="">
      <xdr:nvSpPr>
        <xdr:cNvPr id="18" name="Rectangle 17"/>
        <xdr:cNvSpPr>
          <a:spLocks noChangeArrowheads="1"/>
        </xdr:cNvSpPr>
      </xdr:nvSpPr>
      <xdr:spPr bwMode="auto">
        <a:xfrm>
          <a:off x="4860551" y="20641796"/>
          <a:ext cx="2407024" cy="1344145"/>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「夜」「明」と勤務した夜勤職員は、当該加算のために設定した「夜勤勤務時間帯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a:t>
          </a:r>
          <a:r>
            <a:rPr lang="en-US" altLang="ja-JP" sz="1000" b="0" i="0" strike="noStrike">
              <a:solidFill>
                <a:srgbClr val="FF0000"/>
              </a:solidFill>
              <a:latin typeface="ＭＳ 明朝"/>
              <a:ea typeface="ＭＳ 明朝"/>
            </a:rPr>
            <a:t>16</a:t>
          </a:r>
          <a:r>
            <a:rPr lang="ja-JP" altLang="en-US" sz="1000" b="0" i="0" strike="noStrike">
              <a:solidFill>
                <a:srgbClr val="FF0000"/>
              </a:solidFill>
              <a:latin typeface="ＭＳ 明朝"/>
              <a:ea typeface="ＭＳ 明朝"/>
            </a:rPr>
            <a:t>時間勤務したことになります。ここでは「夜勤入り」を「７」、「夜勤明け」を「９」と記入。通常の休憩時間であれば算入することが可能です。</a:t>
          </a:r>
        </a:p>
      </xdr:txBody>
    </xdr:sp>
    <xdr:clientData/>
  </xdr:twoCellAnchor>
  <xdr:twoCellAnchor>
    <xdr:from>
      <xdr:col>20</xdr:col>
      <xdr:colOff>76200</xdr:colOff>
      <xdr:row>78</xdr:row>
      <xdr:rowOff>190500</xdr:rowOff>
    </xdr:from>
    <xdr:to>
      <xdr:col>35</xdr:col>
      <xdr:colOff>390525</xdr:colOff>
      <xdr:row>83</xdr:row>
      <xdr:rowOff>180975</xdr:rowOff>
    </xdr:to>
    <xdr:sp macro="" textlink="">
      <xdr:nvSpPr>
        <xdr:cNvPr id="9512" name="AutoShape 18"/>
        <xdr:cNvSpPr>
          <a:spLocks noChangeArrowheads="1"/>
        </xdr:cNvSpPr>
      </xdr:nvSpPr>
      <xdr:spPr bwMode="auto">
        <a:xfrm>
          <a:off x="8305800" y="20069175"/>
          <a:ext cx="4886325" cy="1609725"/>
        </a:xfrm>
        <a:prstGeom prst="roundRect">
          <a:avLst>
            <a:gd name="adj" fmla="val 16667"/>
          </a:avLst>
        </a:prstGeom>
        <a:noFill/>
        <a:ln w="38100">
          <a:solidFill>
            <a:srgbClr val="000000"/>
          </a:solidFill>
          <a:round/>
          <a:headEnd/>
          <a:tailEnd/>
        </a:ln>
      </xdr:spPr>
    </xdr:sp>
    <xdr:clientData/>
  </xdr:twoCellAnchor>
  <xdr:twoCellAnchor>
    <xdr:from>
      <xdr:col>23</xdr:col>
      <xdr:colOff>3175</xdr:colOff>
      <xdr:row>79</xdr:row>
      <xdr:rowOff>76201</xdr:rowOff>
    </xdr:from>
    <xdr:to>
      <xdr:col>33</xdr:col>
      <xdr:colOff>279400</xdr:colOff>
      <xdr:row>83</xdr:row>
      <xdr:rowOff>33618</xdr:rowOff>
    </xdr:to>
    <xdr:sp macro="" textlink="">
      <xdr:nvSpPr>
        <xdr:cNvPr id="20" name="Rectangle 19"/>
        <xdr:cNvSpPr>
          <a:spLocks noChangeArrowheads="1"/>
        </xdr:cNvSpPr>
      </xdr:nvSpPr>
      <xdr:spPr bwMode="auto">
        <a:xfrm>
          <a:off x="8362763" y="20594172"/>
          <a:ext cx="3077696" cy="1257299"/>
        </a:xfrm>
        <a:prstGeom prst="rect">
          <a:avLst/>
        </a:prstGeom>
        <a:solidFill>
          <a:srgbClr val="FFFFFF"/>
        </a:solidFill>
        <a:ln w="9525">
          <a:noFill/>
          <a:prstDash val="sysDot"/>
          <a:miter lim="800000"/>
          <a:headEnd/>
          <a:tailEnd/>
        </a:ln>
      </xdr:spPr>
      <xdr:txBody>
        <a:bodyPr vertOverflow="clip" wrap="square" lIns="27432" tIns="18288" rIns="0" bIns="0" anchor="t" upright="1"/>
        <a:lstStyle/>
        <a:p>
          <a:pPr algn="l" rtl="0">
            <a:defRPr sz="1000"/>
          </a:pPr>
          <a:r>
            <a:rPr lang="ja-JP" altLang="en-US" sz="1000" b="0" i="0" strike="noStrike">
              <a:solidFill>
                <a:srgbClr val="FF0000"/>
              </a:solidFill>
              <a:latin typeface="ＭＳ 明朝"/>
              <a:ea typeface="ＭＳ 明朝"/>
            </a:rPr>
            <a:t>「日」「早」「遅」と勤務した職員は、夜勤職員ではありませんが、当該加算のために設定した「夜勤勤務時間帯</a:t>
          </a:r>
          <a:r>
            <a:rPr lang="en-US" altLang="ja-JP" sz="1000" b="0" i="0" strike="noStrike">
              <a:solidFill>
                <a:srgbClr val="FF0000"/>
              </a:solidFill>
              <a:latin typeface="ＭＳ 明朝"/>
              <a:ea typeface="ＭＳ 明朝"/>
            </a:rPr>
            <a:t>17:00</a:t>
          </a:r>
          <a:r>
            <a:rPr lang="ja-JP" altLang="en-US" sz="1000" b="0" i="0" strike="noStrike">
              <a:solidFill>
                <a:srgbClr val="FF0000"/>
              </a:solidFill>
              <a:latin typeface="ＭＳ 明朝"/>
              <a:ea typeface="ＭＳ 明朝"/>
            </a:rPr>
            <a:t>～翌</a:t>
          </a:r>
          <a:r>
            <a:rPr lang="en-US" altLang="ja-JP" sz="1000" b="0" i="0" strike="noStrike">
              <a:solidFill>
                <a:srgbClr val="FF0000"/>
              </a:solidFill>
              <a:latin typeface="ＭＳ 明朝"/>
              <a:ea typeface="ＭＳ 明朝"/>
            </a:rPr>
            <a:t>9:00</a:t>
          </a:r>
          <a:r>
            <a:rPr lang="ja-JP" altLang="en-US" sz="1000" b="0" i="0" strike="noStrike">
              <a:solidFill>
                <a:srgbClr val="FF0000"/>
              </a:solidFill>
              <a:latin typeface="ＭＳ 明朝"/>
              <a:ea typeface="ＭＳ 明朝"/>
            </a:rPr>
            <a:t>」の範囲の中で勤務した時間を算入することができます。ここでは、「日」は１時間、「早」は２時間、「遅」は３時間と記入します。</a:t>
          </a:r>
        </a:p>
      </xdr:txBody>
    </xdr:sp>
    <xdr:clientData/>
  </xdr:twoCellAnchor>
  <xdr:twoCellAnchor>
    <xdr:from>
      <xdr:col>20</xdr:col>
      <xdr:colOff>38100</xdr:colOff>
      <xdr:row>92</xdr:row>
      <xdr:rowOff>292101</xdr:rowOff>
    </xdr:from>
    <xdr:to>
      <xdr:col>35</xdr:col>
      <xdr:colOff>457200</xdr:colOff>
      <xdr:row>99</xdr:row>
      <xdr:rowOff>11206</xdr:rowOff>
    </xdr:to>
    <xdr:sp macro="" textlink="">
      <xdr:nvSpPr>
        <xdr:cNvPr id="21" name="AutoShape 22"/>
        <xdr:cNvSpPr>
          <a:spLocks noChangeArrowheads="1"/>
        </xdr:cNvSpPr>
      </xdr:nvSpPr>
      <xdr:spPr bwMode="auto">
        <a:xfrm>
          <a:off x="8240806" y="25034689"/>
          <a:ext cx="4957482" cy="1646517"/>
        </a:xfrm>
        <a:prstGeom prst="roundRect">
          <a:avLst>
            <a:gd name="adj" fmla="val 15889"/>
          </a:avLst>
        </a:prstGeom>
        <a:solidFill>
          <a:srgbClr val="FFFFFF"/>
        </a:solidFill>
        <a:ln w="25400">
          <a:solidFill>
            <a:srgbClr val="FF0000"/>
          </a:solidFill>
          <a:round/>
          <a:headEnd/>
          <a:tailEnd/>
        </a:ln>
      </xdr:spPr>
      <xdr:txBody>
        <a:bodyPr vertOverflow="clip" wrap="square" lIns="36576" tIns="22860" rIns="0" bIns="0" anchor="t" upright="1"/>
        <a:lstStyle/>
        <a:p>
          <a:pPr algn="l" rtl="0">
            <a:defRPr sz="1000"/>
          </a:pPr>
          <a:r>
            <a:rPr lang="en-US" altLang="ja-JP" sz="1400" b="1" i="0" strike="noStrike">
              <a:solidFill>
                <a:srgbClr val="FF0000"/>
              </a:solidFill>
              <a:latin typeface="ＭＳ ゴシック"/>
              <a:ea typeface="ＭＳ ゴシック"/>
            </a:rPr>
            <a:t>《 </a:t>
          </a:r>
          <a:r>
            <a:rPr lang="ja-JP" altLang="en-US" sz="1400" b="1" i="0" strike="noStrike">
              <a:solidFill>
                <a:srgbClr val="FF0000"/>
              </a:solidFill>
              <a:latin typeface="ＭＳ ゴシック"/>
              <a:ea typeface="ＭＳ ゴシック"/>
            </a:rPr>
            <a:t>誤った例 </a:t>
          </a:r>
          <a:r>
            <a:rPr lang="en-US" altLang="ja-JP" sz="1400" b="1" i="0" strike="noStrike">
              <a:solidFill>
                <a:srgbClr val="FF0000"/>
              </a:solidFill>
              <a:latin typeface="ＭＳ ゴシック"/>
              <a:ea typeface="ＭＳ ゴシック"/>
            </a:rPr>
            <a:t>》</a:t>
          </a:r>
        </a:p>
        <a:p>
          <a:pPr algn="l" rtl="0">
            <a:defRPr sz="1000"/>
          </a:pPr>
          <a:r>
            <a:rPr lang="ja-JP" altLang="en-US" sz="1400" b="1" i="0" strike="noStrike">
              <a:solidFill>
                <a:srgbClr val="FF0000"/>
              </a:solidFill>
              <a:latin typeface="ＭＳ ゴシック"/>
              <a:ea typeface="ＭＳ ゴシック"/>
            </a:rPr>
            <a:t>　</a:t>
          </a:r>
          <a:r>
            <a:rPr lang="ja-JP" altLang="en-US" sz="1200" b="1" i="0" strike="noStrike">
              <a:solidFill>
                <a:srgbClr val="000000"/>
              </a:solidFill>
              <a:latin typeface="ＭＳ ゴシック"/>
              <a:ea typeface="ＭＳ ゴシック"/>
            </a:rPr>
            <a:t>夜勤勤務時間帯を、当該施設のシフト上の夜勤時間帯で設定したことにより、１６時間を超えてしまった。</a:t>
          </a:r>
        </a:p>
        <a:p>
          <a:pPr algn="l" rtl="0">
            <a:defRPr sz="1000"/>
          </a:pPr>
          <a:r>
            <a:rPr lang="ja-JP" altLang="en-US" sz="1200" b="1" i="0" strike="noStrike">
              <a:solidFill>
                <a:srgbClr val="000000"/>
              </a:solidFill>
              <a:latin typeface="ＭＳ ゴシック"/>
              <a:ea typeface="ＭＳ ゴシック"/>
            </a:rPr>
            <a:t>　１６時間の設定は、貴施設の「夜勤シフト時間割」そのものを否定するものではありません。それとは別に当該加算用に夜勤勤務時間帯を設定してください。</a:t>
          </a:r>
          <a:endParaRPr lang="ja-JP" altLang="en-US" sz="1100" b="0" i="0" strike="noStrike">
            <a:solidFill>
              <a:srgbClr val="000000"/>
            </a:solidFill>
            <a:latin typeface="ＭＳ 明朝"/>
            <a:ea typeface="ＭＳ 明朝"/>
          </a:endParaRPr>
        </a:p>
        <a:p>
          <a:pPr algn="l" rtl="0">
            <a:defRPr sz="1000"/>
          </a:pPr>
          <a:endParaRPr lang="ja-JP" altLang="en-US" sz="1100" b="0" i="0" strike="noStrike">
            <a:solidFill>
              <a:srgbClr val="000000"/>
            </a:solidFill>
            <a:latin typeface="ＭＳ 明朝"/>
            <a:ea typeface="ＭＳ 明朝"/>
          </a:endParaRPr>
        </a:p>
      </xdr:txBody>
    </xdr:sp>
    <xdr:clientData/>
  </xdr:twoCellAnchor>
  <xdr:twoCellAnchor>
    <xdr:from>
      <xdr:col>3</xdr:col>
      <xdr:colOff>266700</xdr:colOff>
      <xdr:row>80</xdr:row>
      <xdr:rowOff>190500</xdr:rowOff>
    </xdr:from>
    <xdr:to>
      <xdr:col>5</xdr:col>
      <xdr:colOff>228600</xdr:colOff>
      <xdr:row>82</xdr:row>
      <xdr:rowOff>38100</xdr:rowOff>
    </xdr:to>
    <xdr:sp macro="" textlink="">
      <xdr:nvSpPr>
        <xdr:cNvPr id="9515" name="AutoShape 30"/>
        <xdr:cNvSpPr>
          <a:spLocks noChangeArrowheads="1"/>
        </xdr:cNvSpPr>
      </xdr:nvSpPr>
      <xdr:spPr bwMode="auto">
        <a:xfrm>
          <a:off x="3248025" y="20716875"/>
          <a:ext cx="638175" cy="495300"/>
        </a:xfrm>
        <a:prstGeom prst="rightArrow">
          <a:avLst>
            <a:gd name="adj1" fmla="val 50000"/>
            <a:gd name="adj2" fmla="val 32212"/>
          </a:avLst>
        </a:prstGeom>
        <a:solidFill>
          <a:srgbClr val="FFFFFF"/>
        </a:solidFill>
        <a:ln w="9525">
          <a:solidFill>
            <a:srgbClr val="000000"/>
          </a:solidFill>
          <a:miter lim="800000"/>
          <a:headEnd/>
          <a:tailEnd/>
        </a:ln>
      </xdr:spPr>
    </xdr:sp>
    <xdr:clientData/>
  </xdr:twoCellAnchor>
  <xdr:twoCellAnchor>
    <xdr:from>
      <xdr:col>22</xdr:col>
      <xdr:colOff>9525</xdr:colOff>
      <xdr:row>88</xdr:row>
      <xdr:rowOff>76200</xdr:rowOff>
    </xdr:from>
    <xdr:to>
      <xdr:col>35</xdr:col>
      <xdr:colOff>676275</xdr:colOff>
      <xdr:row>92</xdr:row>
      <xdr:rowOff>123825</xdr:rowOff>
    </xdr:to>
    <xdr:sp macro="" textlink="">
      <xdr:nvSpPr>
        <xdr:cNvPr id="9516" name="Oval 31"/>
        <xdr:cNvSpPr>
          <a:spLocks noChangeArrowheads="1"/>
        </xdr:cNvSpPr>
      </xdr:nvSpPr>
      <xdr:spPr bwMode="auto">
        <a:xfrm>
          <a:off x="8848725" y="23193375"/>
          <a:ext cx="4629150" cy="1343025"/>
        </a:xfrm>
        <a:prstGeom prst="ellipse">
          <a:avLst/>
        </a:prstGeom>
        <a:noFill/>
        <a:ln w="38100">
          <a:solidFill>
            <a:srgbClr val="FF0000"/>
          </a:solidFill>
          <a:prstDash val="sysDot"/>
          <a:round/>
          <a:headEnd/>
          <a:tailEnd/>
        </a:ln>
      </xdr:spPr>
    </xdr:sp>
    <xdr:clientData/>
  </xdr:twoCellAnchor>
  <xdr:twoCellAnchor>
    <xdr:from>
      <xdr:col>28</xdr:col>
      <xdr:colOff>157843</xdr:colOff>
      <xdr:row>71</xdr:row>
      <xdr:rowOff>157843</xdr:rowOff>
    </xdr:from>
    <xdr:to>
      <xdr:col>31</xdr:col>
      <xdr:colOff>91168</xdr:colOff>
      <xdr:row>73</xdr:row>
      <xdr:rowOff>43543</xdr:rowOff>
    </xdr:to>
    <xdr:sp macro="" textlink="">
      <xdr:nvSpPr>
        <xdr:cNvPr id="17" name="Oval 2"/>
        <xdr:cNvSpPr>
          <a:spLocks noChangeArrowheads="1"/>
        </xdr:cNvSpPr>
      </xdr:nvSpPr>
      <xdr:spPr bwMode="auto">
        <a:xfrm>
          <a:off x="10999025" y="9648207"/>
          <a:ext cx="868507" cy="232063"/>
        </a:xfrm>
        <a:prstGeom prst="ellipse">
          <a:avLst/>
        </a:prstGeom>
        <a:noFill/>
        <a:ln w="15875">
          <a:solidFill>
            <a:srgbClr val="FF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view="pageBreakPreview" topLeftCell="A19" zoomScaleNormal="75" zoomScaleSheetLayoutView="100" workbookViewId="0">
      <selection activeCell="F8" sqref="F8:X9"/>
    </sheetView>
  </sheetViews>
  <sheetFormatPr defaultRowHeight="17.25" x14ac:dyDescent="0.15"/>
  <cols>
    <col min="1" max="3" width="3.625" style="75" customWidth="1"/>
    <col min="4" max="4" width="3.625" style="76" customWidth="1"/>
    <col min="5" max="5" width="3.625" style="77" customWidth="1"/>
    <col min="6" max="50" width="3.625" style="75" customWidth="1"/>
    <col min="51" max="256" width="9" style="75"/>
    <col min="257" max="306" width="3.625" style="75" customWidth="1"/>
    <col min="307" max="512" width="9" style="75"/>
    <col min="513" max="562" width="3.625" style="75" customWidth="1"/>
    <col min="563" max="768" width="9" style="75"/>
    <col min="769" max="818" width="3.625" style="75" customWidth="1"/>
    <col min="819" max="1024" width="9" style="75"/>
    <col min="1025" max="1074" width="3.625" style="75" customWidth="1"/>
    <col min="1075" max="1280" width="9" style="75"/>
    <col min="1281" max="1330" width="3.625" style="75" customWidth="1"/>
    <col min="1331" max="1536" width="9" style="75"/>
    <col min="1537" max="1586" width="3.625" style="75" customWidth="1"/>
    <col min="1587" max="1792" width="9" style="75"/>
    <col min="1793" max="1842" width="3.625" style="75" customWidth="1"/>
    <col min="1843" max="2048" width="9" style="75"/>
    <col min="2049" max="2098" width="3.625" style="75" customWidth="1"/>
    <col min="2099" max="2304" width="9" style="75"/>
    <col min="2305" max="2354" width="3.625" style="75" customWidth="1"/>
    <col min="2355" max="2560" width="9" style="75"/>
    <col min="2561" max="2610" width="3.625" style="75" customWidth="1"/>
    <col min="2611" max="2816" width="9" style="75"/>
    <col min="2817" max="2866" width="3.625" style="75" customWidth="1"/>
    <col min="2867" max="3072" width="9" style="75"/>
    <col min="3073" max="3122" width="3.625" style="75" customWidth="1"/>
    <col min="3123" max="3328" width="9" style="75"/>
    <col min="3329" max="3378" width="3.625" style="75" customWidth="1"/>
    <col min="3379" max="3584" width="9" style="75"/>
    <col min="3585" max="3634" width="3.625" style="75" customWidth="1"/>
    <col min="3635" max="3840" width="9" style="75"/>
    <col min="3841" max="3890" width="3.625" style="75" customWidth="1"/>
    <col min="3891" max="4096" width="9" style="75"/>
    <col min="4097" max="4146" width="3.625" style="75" customWidth="1"/>
    <col min="4147" max="4352" width="9" style="75"/>
    <col min="4353" max="4402" width="3.625" style="75" customWidth="1"/>
    <col min="4403" max="4608" width="9" style="75"/>
    <col min="4609" max="4658" width="3.625" style="75" customWidth="1"/>
    <col min="4659" max="4864" width="9" style="75"/>
    <col min="4865" max="4914" width="3.625" style="75" customWidth="1"/>
    <col min="4915" max="5120" width="9" style="75"/>
    <col min="5121" max="5170" width="3.625" style="75" customWidth="1"/>
    <col min="5171" max="5376" width="9" style="75"/>
    <col min="5377" max="5426" width="3.625" style="75" customWidth="1"/>
    <col min="5427" max="5632" width="9" style="75"/>
    <col min="5633" max="5682" width="3.625" style="75" customWidth="1"/>
    <col min="5683" max="5888" width="9" style="75"/>
    <col min="5889" max="5938" width="3.625" style="75" customWidth="1"/>
    <col min="5939" max="6144" width="9" style="75"/>
    <col min="6145" max="6194" width="3.625" style="75" customWidth="1"/>
    <col min="6195" max="6400" width="9" style="75"/>
    <col min="6401" max="6450" width="3.625" style="75" customWidth="1"/>
    <col min="6451" max="6656" width="9" style="75"/>
    <col min="6657" max="6706" width="3.625" style="75" customWidth="1"/>
    <col min="6707" max="6912" width="9" style="75"/>
    <col min="6913" max="6962" width="3.625" style="75" customWidth="1"/>
    <col min="6963" max="7168" width="9" style="75"/>
    <col min="7169" max="7218" width="3.625" style="75" customWidth="1"/>
    <col min="7219" max="7424" width="9" style="75"/>
    <col min="7425" max="7474" width="3.625" style="75" customWidth="1"/>
    <col min="7475" max="7680" width="9" style="75"/>
    <col min="7681" max="7730" width="3.625" style="75" customWidth="1"/>
    <col min="7731" max="7936" width="9" style="75"/>
    <col min="7937" max="7986" width="3.625" style="75" customWidth="1"/>
    <col min="7987" max="8192" width="9" style="75"/>
    <col min="8193" max="8242" width="3.625" style="75" customWidth="1"/>
    <col min="8243" max="8448" width="9" style="75"/>
    <col min="8449" max="8498" width="3.625" style="75" customWidth="1"/>
    <col min="8499" max="8704" width="9" style="75"/>
    <col min="8705" max="8754" width="3.625" style="75" customWidth="1"/>
    <col min="8755" max="8960" width="9" style="75"/>
    <col min="8961" max="9010" width="3.625" style="75" customWidth="1"/>
    <col min="9011" max="9216" width="9" style="75"/>
    <col min="9217" max="9266" width="3.625" style="75" customWidth="1"/>
    <col min="9267" max="9472" width="9" style="75"/>
    <col min="9473" max="9522" width="3.625" style="75" customWidth="1"/>
    <col min="9523" max="9728" width="9" style="75"/>
    <col min="9729" max="9778" width="3.625" style="75" customWidth="1"/>
    <col min="9779" max="9984" width="9" style="75"/>
    <col min="9985" max="10034" width="3.625" style="75" customWidth="1"/>
    <col min="10035" max="10240" width="9" style="75"/>
    <col min="10241" max="10290" width="3.625" style="75" customWidth="1"/>
    <col min="10291" max="10496" width="9" style="75"/>
    <col min="10497" max="10546" width="3.625" style="75" customWidth="1"/>
    <col min="10547" max="10752" width="9" style="75"/>
    <col min="10753" max="10802" width="3.625" style="75" customWidth="1"/>
    <col min="10803" max="11008" width="9" style="75"/>
    <col min="11009" max="11058" width="3.625" style="75" customWidth="1"/>
    <col min="11059" max="11264" width="9" style="75"/>
    <col min="11265" max="11314" width="3.625" style="75" customWidth="1"/>
    <col min="11315" max="11520" width="9" style="75"/>
    <col min="11521" max="11570" width="3.625" style="75" customWidth="1"/>
    <col min="11571" max="11776" width="9" style="75"/>
    <col min="11777" max="11826" width="3.625" style="75" customWidth="1"/>
    <col min="11827" max="12032" width="9" style="75"/>
    <col min="12033" max="12082" width="3.625" style="75" customWidth="1"/>
    <col min="12083" max="12288" width="9" style="75"/>
    <col min="12289" max="12338" width="3.625" style="75" customWidth="1"/>
    <col min="12339" max="12544" width="9" style="75"/>
    <col min="12545" max="12594" width="3.625" style="75" customWidth="1"/>
    <col min="12595" max="12800" width="9" style="75"/>
    <col min="12801" max="12850" width="3.625" style="75" customWidth="1"/>
    <col min="12851" max="13056" width="9" style="75"/>
    <col min="13057" max="13106" width="3.625" style="75" customWidth="1"/>
    <col min="13107" max="13312" width="9" style="75"/>
    <col min="13313" max="13362" width="3.625" style="75" customWidth="1"/>
    <col min="13363" max="13568" width="9" style="75"/>
    <col min="13569" max="13618" width="3.625" style="75" customWidth="1"/>
    <col min="13619" max="13824" width="9" style="75"/>
    <col min="13825" max="13874" width="3.625" style="75" customWidth="1"/>
    <col min="13875" max="14080" width="9" style="75"/>
    <col min="14081" max="14130" width="3.625" style="75" customWidth="1"/>
    <col min="14131" max="14336" width="9" style="75"/>
    <col min="14337" max="14386" width="3.625" style="75" customWidth="1"/>
    <col min="14387" max="14592" width="9" style="75"/>
    <col min="14593" max="14642" width="3.625" style="75" customWidth="1"/>
    <col min="14643" max="14848" width="9" style="75"/>
    <col min="14849" max="14898" width="3.625" style="75" customWidth="1"/>
    <col min="14899" max="15104" width="9" style="75"/>
    <col min="15105" max="15154" width="3.625" style="75" customWidth="1"/>
    <col min="15155" max="15360" width="9" style="75"/>
    <col min="15361" max="15410" width="3.625" style="75" customWidth="1"/>
    <col min="15411" max="15616" width="9" style="75"/>
    <col min="15617" max="15666" width="3.625" style="75" customWidth="1"/>
    <col min="15667" max="15872" width="9" style="75"/>
    <col min="15873" max="15922" width="3.625" style="75" customWidth="1"/>
    <col min="15923" max="16128" width="9" style="75"/>
    <col min="16129" max="16178" width="3.625" style="75" customWidth="1"/>
    <col min="16179" max="16384" width="9" style="75"/>
  </cols>
  <sheetData>
    <row r="1" spans="1:24" ht="20.100000000000001" customHeight="1" x14ac:dyDescent="0.15">
      <c r="B1" s="553" t="s">
        <v>85</v>
      </c>
      <c r="C1" s="554"/>
      <c r="D1" s="554"/>
      <c r="E1" s="554"/>
      <c r="F1" s="554"/>
      <c r="G1" s="554"/>
      <c r="H1" s="554"/>
      <c r="I1" s="554"/>
      <c r="J1" s="554"/>
      <c r="K1" s="554"/>
      <c r="L1" s="554"/>
      <c r="M1" s="554"/>
      <c r="N1" s="554"/>
      <c r="O1" s="554"/>
      <c r="P1" s="554"/>
      <c r="Q1" s="554"/>
      <c r="R1" s="554"/>
      <c r="S1" s="554"/>
      <c r="T1" s="554"/>
      <c r="U1" s="554"/>
      <c r="V1" s="554"/>
      <c r="W1" s="554"/>
    </row>
    <row r="2" spans="1:24" ht="6" customHeight="1" x14ac:dyDescent="0.15">
      <c r="B2" s="554"/>
      <c r="C2" s="554"/>
      <c r="D2" s="554"/>
      <c r="E2" s="554"/>
      <c r="F2" s="554"/>
      <c r="G2" s="554"/>
      <c r="H2" s="554"/>
      <c r="I2" s="554"/>
      <c r="J2" s="554"/>
      <c r="K2" s="554"/>
      <c r="L2" s="554"/>
      <c r="M2" s="554"/>
      <c r="N2" s="554"/>
      <c r="O2" s="554"/>
      <c r="P2" s="554"/>
      <c r="Q2" s="554"/>
      <c r="R2" s="554"/>
      <c r="S2" s="554"/>
      <c r="T2" s="554"/>
      <c r="U2" s="554"/>
      <c r="V2" s="554"/>
      <c r="W2" s="554"/>
    </row>
    <row r="3" spans="1:24" ht="20.100000000000001" customHeight="1" x14ac:dyDescent="0.15">
      <c r="B3" s="554"/>
      <c r="C3" s="554"/>
      <c r="D3" s="554"/>
      <c r="E3" s="554"/>
      <c r="F3" s="554"/>
      <c r="G3" s="554"/>
      <c r="H3" s="554"/>
      <c r="I3" s="554"/>
      <c r="J3" s="554"/>
      <c r="K3" s="554"/>
      <c r="L3" s="554"/>
      <c r="M3" s="554"/>
      <c r="N3" s="554"/>
      <c r="O3" s="554"/>
      <c r="P3" s="554"/>
      <c r="Q3" s="554"/>
      <c r="R3" s="554"/>
      <c r="S3" s="554"/>
      <c r="T3" s="554"/>
      <c r="U3" s="554"/>
      <c r="V3" s="554"/>
      <c r="W3" s="554"/>
    </row>
    <row r="4" spans="1:24" ht="10.5" customHeight="1" x14ac:dyDescent="0.15">
      <c r="B4" s="80"/>
      <c r="C4" s="81"/>
      <c r="D4" s="81"/>
      <c r="E4" s="81"/>
      <c r="F4" s="81"/>
      <c r="G4" s="81"/>
      <c r="H4" s="81"/>
      <c r="I4" s="81"/>
      <c r="J4" s="81"/>
      <c r="K4" s="81"/>
      <c r="L4" s="81"/>
      <c r="M4" s="81"/>
      <c r="N4" s="81"/>
      <c r="O4" s="81"/>
      <c r="P4" s="81"/>
      <c r="Q4" s="81"/>
      <c r="R4" s="81"/>
      <c r="S4" s="81"/>
      <c r="T4" s="81"/>
      <c r="U4" s="81"/>
      <c r="V4" s="81"/>
    </row>
    <row r="5" spans="1:24" ht="20.100000000000001" customHeight="1" x14ac:dyDescent="0.15">
      <c r="C5" s="555" t="s">
        <v>746</v>
      </c>
      <c r="D5" s="555"/>
      <c r="E5" s="555"/>
      <c r="F5" s="555"/>
      <c r="G5" s="555"/>
      <c r="H5" s="555"/>
      <c r="I5" s="555"/>
      <c r="J5" s="555"/>
      <c r="K5" s="555"/>
      <c r="L5" s="555"/>
      <c r="M5" s="555"/>
      <c r="N5" s="555"/>
      <c r="O5" s="555"/>
      <c r="P5" s="555"/>
      <c r="Q5" s="555"/>
      <c r="R5" s="555"/>
      <c r="S5" s="555"/>
      <c r="T5" s="555"/>
      <c r="U5" s="555"/>
      <c r="V5" s="555"/>
    </row>
    <row r="6" spans="1:24" ht="10.5" customHeight="1" x14ac:dyDescent="0.15">
      <c r="C6" s="82"/>
      <c r="D6" s="82"/>
      <c r="E6" s="82"/>
      <c r="F6" s="82"/>
      <c r="G6" s="82"/>
      <c r="H6" s="82"/>
      <c r="I6" s="82"/>
      <c r="J6" s="82"/>
      <c r="K6" s="82"/>
      <c r="L6" s="82"/>
      <c r="M6" s="82"/>
      <c r="N6" s="82"/>
      <c r="O6" s="82"/>
      <c r="P6" s="82"/>
      <c r="Q6" s="82"/>
      <c r="R6" s="82"/>
      <c r="S6" s="82"/>
      <c r="T6" s="82"/>
      <c r="U6" s="82"/>
      <c r="V6" s="82"/>
    </row>
    <row r="7" spans="1:24" ht="20.100000000000001" customHeight="1" x14ac:dyDescent="0.15">
      <c r="A7" s="556" t="s">
        <v>86</v>
      </c>
      <c r="B7" s="557"/>
      <c r="C7" s="557"/>
      <c r="D7" s="557"/>
      <c r="E7" s="558"/>
      <c r="F7" s="565"/>
      <c r="G7" s="566"/>
      <c r="H7" s="566"/>
      <c r="I7" s="566"/>
      <c r="J7" s="566"/>
      <c r="K7" s="566"/>
      <c r="L7" s="566"/>
      <c r="M7" s="566"/>
      <c r="N7" s="566"/>
      <c r="O7" s="566"/>
      <c r="P7" s="566"/>
      <c r="Q7" s="566"/>
      <c r="R7" s="566"/>
      <c r="S7" s="566"/>
      <c r="T7" s="566"/>
      <c r="U7" s="566"/>
      <c r="V7" s="566"/>
      <c r="W7" s="566"/>
      <c r="X7" s="567"/>
    </row>
    <row r="8" spans="1:24" ht="16.5" customHeight="1" x14ac:dyDescent="0.15">
      <c r="A8" s="559" t="s">
        <v>87</v>
      </c>
      <c r="B8" s="560"/>
      <c r="C8" s="560"/>
      <c r="D8" s="560"/>
      <c r="E8" s="561"/>
      <c r="F8" s="559"/>
      <c r="G8" s="560"/>
      <c r="H8" s="560"/>
      <c r="I8" s="560"/>
      <c r="J8" s="560"/>
      <c r="K8" s="560"/>
      <c r="L8" s="560"/>
      <c r="M8" s="560"/>
      <c r="N8" s="560"/>
      <c r="O8" s="560"/>
      <c r="P8" s="560"/>
      <c r="Q8" s="560"/>
      <c r="R8" s="560"/>
      <c r="S8" s="560"/>
      <c r="T8" s="560"/>
      <c r="U8" s="560"/>
      <c r="V8" s="560"/>
      <c r="W8" s="560"/>
      <c r="X8" s="561"/>
    </row>
    <row r="9" spans="1:24" ht="16.5" customHeight="1" x14ac:dyDescent="0.15">
      <c r="A9" s="562"/>
      <c r="B9" s="563"/>
      <c r="C9" s="563"/>
      <c r="D9" s="563"/>
      <c r="E9" s="564"/>
      <c r="F9" s="562"/>
      <c r="G9" s="563"/>
      <c r="H9" s="563"/>
      <c r="I9" s="563"/>
      <c r="J9" s="563"/>
      <c r="K9" s="563"/>
      <c r="L9" s="563"/>
      <c r="M9" s="563"/>
      <c r="N9" s="563"/>
      <c r="O9" s="563"/>
      <c r="P9" s="563"/>
      <c r="Q9" s="563"/>
      <c r="R9" s="563"/>
      <c r="S9" s="563"/>
      <c r="T9" s="563"/>
      <c r="U9" s="563"/>
      <c r="V9" s="563"/>
      <c r="W9" s="563"/>
      <c r="X9" s="564"/>
    </row>
    <row r="10" spans="1:24" ht="20.100000000000001" customHeight="1" x14ac:dyDescent="0.15">
      <c r="A10" s="556" t="s">
        <v>86</v>
      </c>
      <c r="B10" s="557"/>
      <c r="C10" s="557"/>
      <c r="D10" s="557"/>
      <c r="E10" s="558"/>
      <c r="F10" s="565"/>
      <c r="G10" s="566"/>
      <c r="H10" s="566"/>
      <c r="I10" s="566"/>
      <c r="J10" s="566"/>
      <c r="K10" s="566"/>
      <c r="L10" s="566"/>
      <c r="M10" s="566"/>
      <c r="N10" s="566"/>
      <c r="O10" s="566"/>
      <c r="P10" s="566"/>
      <c r="Q10" s="566"/>
      <c r="R10" s="566"/>
      <c r="S10" s="566"/>
      <c r="T10" s="566"/>
      <c r="U10" s="566"/>
      <c r="V10" s="566"/>
      <c r="W10" s="566"/>
      <c r="X10" s="567"/>
    </row>
    <row r="11" spans="1:24" ht="16.5" customHeight="1" x14ac:dyDescent="0.15">
      <c r="A11" s="559" t="s">
        <v>88</v>
      </c>
      <c r="B11" s="560"/>
      <c r="C11" s="560"/>
      <c r="D11" s="560"/>
      <c r="E11" s="561"/>
      <c r="F11" s="559"/>
      <c r="G11" s="560"/>
      <c r="H11" s="560"/>
      <c r="I11" s="560"/>
      <c r="J11" s="560"/>
      <c r="K11" s="560"/>
      <c r="L11" s="560"/>
      <c r="M11" s="560"/>
      <c r="N11" s="560"/>
      <c r="O11" s="560"/>
      <c r="P11" s="560"/>
      <c r="Q11" s="560"/>
      <c r="R11" s="560"/>
      <c r="S11" s="560"/>
      <c r="T11" s="560"/>
      <c r="U11" s="560"/>
      <c r="V11" s="560"/>
      <c r="W11" s="560"/>
      <c r="X11" s="561"/>
    </row>
    <row r="12" spans="1:24" ht="16.5" customHeight="1" x14ac:dyDescent="0.15">
      <c r="A12" s="562"/>
      <c r="B12" s="563"/>
      <c r="C12" s="563"/>
      <c r="D12" s="563"/>
      <c r="E12" s="564"/>
      <c r="F12" s="562"/>
      <c r="G12" s="563"/>
      <c r="H12" s="563"/>
      <c r="I12" s="563"/>
      <c r="J12" s="563"/>
      <c r="K12" s="563"/>
      <c r="L12" s="563"/>
      <c r="M12" s="563"/>
      <c r="N12" s="563"/>
      <c r="O12" s="563"/>
      <c r="P12" s="563"/>
      <c r="Q12" s="563"/>
      <c r="R12" s="563"/>
      <c r="S12" s="563"/>
      <c r="T12" s="563"/>
      <c r="U12" s="563"/>
      <c r="V12" s="563"/>
      <c r="W12" s="563"/>
      <c r="X12" s="564"/>
    </row>
    <row r="13" spans="1:24" ht="20.100000000000001" customHeight="1" x14ac:dyDescent="0.15">
      <c r="A13" s="565" t="s">
        <v>89</v>
      </c>
      <c r="B13" s="566"/>
      <c r="C13" s="566"/>
      <c r="D13" s="566"/>
      <c r="E13" s="567"/>
      <c r="F13" s="89" t="s">
        <v>90</v>
      </c>
      <c r="G13" s="83"/>
      <c r="H13" s="83"/>
      <c r="I13" s="83"/>
      <c r="J13" s="83"/>
      <c r="K13" s="83"/>
      <c r="L13" s="83"/>
      <c r="M13" s="83"/>
      <c r="N13" s="83"/>
      <c r="O13" s="83"/>
      <c r="P13" s="83"/>
      <c r="Q13" s="83"/>
      <c r="R13" s="83"/>
      <c r="S13" s="83"/>
      <c r="T13" s="83"/>
      <c r="U13" s="83"/>
      <c r="V13" s="83"/>
      <c r="W13" s="83"/>
      <c r="X13" s="84"/>
    </row>
    <row r="14" spans="1:24" ht="16.5" customHeight="1" x14ac:dyDescent="0.15">
      <c r="A14" s="559"/>
      <c r="B14" s="560"/>
      <c r="C14" s="560"/>
      <c r="D14" s="560"/>
      <c r="E14" s="561"/>
      <c r="F14" s="559"/>
      <c r="G14" s="560"/>
      <c r="H14" s="560"/>
      <c r="I14" s="560"/>
      <c r="J14" s="560"/>
      <c r="K14" s="560"/>
      <c r="L14" s="560"/>
      <c r="M14" s="560"/>
      <c r="N14" s="560"/>
      <c r="O14" s="560"/>
      <c r="P14" s="560"/>
      <c r="Q14" s="560"/>
      <c r="R14" s="560"/>
      <c r="S14" s="560"/>
      <c r="T14" s="560"/>
      <c r="U14" s="560"/>
      <c r="V14" s="560"/>
      <c r="W14" s="560"/>
      <c r="X14" s="561"/>
    </row>
    <row r="15" spans="1:24" s="80" customFormat="1" ht="16.5" customHeight="1" x14ac:dyDescent="0.15">
      <c r="A15" s="559"/>
      <c r="B15" s="560"/>
      <c r="C15" s="560"/>
      <c r="D15" s="560"/>
      <c r="E15" s="561"/>
      <c r="F15" s="559"/>
      <c r="G15" s="560"/>
      <c r="H15" s="560"/>
      <c r="I15" s="560"/>
      <c r="J15" s="560"/>
      <c r="K15" s="560"/>
      <c r="L15" s="560"/>
      <c r="M15" s="560"/>
      <c r="N15" s="560"/>
      <c r="O15" s="560"/>
      <c r="P15" s="560"/>
      <c r="Q15" s="560"/>
      <c r="R15" s="560"/>
      <c r="S15" s="560"/>
      <c r="T15" s="560"/>
      <c r="U15" s="560"/>
      <c r="V15" s="560"/>
      <c r="W15" s="560"/>
      <c r="X15" s="561"/>
    </row>
    <row r="16" spans="1:24" s="80" customFormat="1" ht="20.100000000000001" customHeight="1" x14ac:dyDescent="0.15">
      <c r="A16" s="562"/>
      <c r="B16" s="563"/>
      <c r="C16" s="563"/>
      <c r="D16" s="563"/>
      <c r="E16" s="564"/>
      <c r="F16" s="90" t="s">
        <v>91</v>
      </c>
      <c r="G16" s="87"/>
      <c r="H16" s="87"/>
      <c r="I16" s="87"/>
      <c r="J16" s="87"/>
      <c r="K16" s="87"/>
      <c r="L16" s="87"/>
      <c r="M16" s="87"/>
      <c r="N16" s="87"/>
      <c r="O16" s="87"/>
      <c r="P16" s="87"/>
      <c r="Q16" s="87"/>
      <c r="R16" s="87"/>
      <c r="S16" s="87"/>
      <c r="T16" s="87"/>
      <c r="U16" s="87"/>
      <c r="V16" s="87"/>
      <c r="W16" s="87"/>
      <c r="X16" s="88"/>
    </row>
    <row r="17" spans="1:24" s="80" customFormat="1" ht="20.100000000000001" customHeight="1" x14ac:dyDescent="0.15">
      <c r="A17" s="85"/>
      <c r="B17" s="85"/>
      <c r="C17" s="85"/>
      <c r="D17" s="85"/>
      <c r="E17" s="85"/>
      <c r="F17" s="78"/>
      <c r="G17" s="85"/>
      <c r="H17" s="85"/>
      <c r="I17" s="85"/>
      <c r="J17" s="85"/>
      <c r="K17" s="85"/>
      <c r="L17" s="85"/>
      <c r="M17" s="85"/>
      <c r="N17" s="85"/>
      <c r="O17" s="85"/>
      <c r="P17" s="85"/>
      <c r="Q17" s="85"/>
      <c r="R17" s="85"/>
      <c r="S17" s="85"/>
      <c r="T17" s="85"/>
      <c r="U17" s="85"/>
      <c r="V17" s="85"/>
      <c r="W17" s="85"/>
      <c r="X17" s="85"/>
    </row>
    <row r="18" spans="1:24" s="80" customFormat="1" ht="20.100000000000001" customHeight="1" x14ac:dyDescent="0.15">
      <c r="A18" s="556" t="s">
        <v>86</v>
      </c>
      <c r="B18" s="557"/>
      <c r="C18" s="557"/>
      <c r="D18" s="557"/>
      <c r="E18" s="558"/>
      <c r="F18" s="565"/>
      <c r="G18" s="566"/>
      <c r="H18" s="566"/>
      <c r="I18" s="566"/>
      <c r="J18" s="566"/>
      <c r="K18" s="566"/>
      <c r="L18" s="566"/>
      <c r="M18" s="566"/>
      <c r="N18" s="566"/>
      <c r="O18" s="566"/>
      <c r="P18" s="566"/>
      <c r="Q18" s="566"/>
      <c r="R18" s="566"/>
      <c r="S18" s="566"/>
      <c r="T18" s="566"/>
      <c r="U18" s="566"/>
      <c r="V18" s="566"/>
      <c r="W18" s="566"/>
      <c r="X18" s="567"/>
    </row>
    <row r="19" spans="1:24" s="80" customFormat="1" ht="16.5" customHeight="1" x14ac:dyDescent="0.15">
      <c r="A19" s="559" t="s">
        <v>92</v>
      </c>
      <c r="B19" s="560"/>
      <c r="C19" s="560"/>
      <c r="D19" s="560"/>
      <c r="E19" s="561"/>
      <c r="F19" s="559"/>
      <c r="G19" s="560"/>
      <c r="H19" s="560"/>
      <c r="I19" s="560"/>
      <c r="J19" s="560"/>
      <c r="K19" s="560"/>
      <c r="L19" s="560"/>
      <c r="M19" s="560"/>
      <c r="N19" s="560"/>
      <c r="O19" s="560"/>
      <c r="P19" s="560"/>
      <c r="Q19" s="560"/>
      <c r="R19" s="560"/>
      <c r="S19" s="560"/>
      <c r="T19" s="560"/>
      <c r="U19" s="560"/>
      <c r="V19" s="560"/>
      <c r="W19" s="560"/>
      <c r="X19" s="561"/>
    </row>
    <row r="20" spans="1:24" s="80" customFormat="1" ht="16.5" customHeight="1" x14ac:dyDescent="0.15">
      <c r="A20" s="562"/>
      <c r="B20" s="563"/>
      <c r="C20" s="563"/>
      <c r="D20" s="563"/>
      <c r="E20" s="564"/>
      <c r="F20" s="562"/>
      <c r="G20" s="563"/>
      <c r="H20" s="563"/>
      <c r="I20" s="563"/>
      <c r="J20" s="563"/>
      <c r="K20" s="563"/>
      <c r="L20" s="563"/>
      <c r="M20" s="563"/>
      <c r="N20" s="563"/>
      <c r="O20" s="563"/>
      <c r="P20" s="563"/>
      <c r="Q20" s="563"/>
      <c r="R20" s="563"/>
      <c r="S20" s="563"/>
      <c r="T20" s="563"/>
      <c r="U20" s="563"/>
      <c r="V20" s="563"/>
      <c r="W20" s="563"/>
      <c r="X20" s="564"/>
    </row>
    <row r="21" spans="1:24" s="80" customFormat="1" ht="19.5" customHeight="1" x14ac:dyDescent="0.15">
      <c r="A21" s="556" t="s">
        <v>86</v>
      </c>
      <c r="B21" s="557"/>
      <c r="C21" s="557"/>
      <c r="D21" s="557"/>
      <c r="E21" s="558"/>
      <c r="F21" s="565"/>
      <c r="G21" s="566"/>
      <c r="H21" s="566"/>
      <c r="I21" s="566"/>
      <c r="J21" s="566"/>
      <c r="K21" s="566"/>
      <c r="L21" s="566"/>
      <c r="M21" s="566"/>
      <c r="N21" s="566"/>
      <c r="O21" s="566"/>
      <c r="P21" s="566"/>
      <c r="Q21" s="566"/>
      <c r="R21" s="566"/>
      <c r="S21" s="566"/>
      <c r="T21" s="566"/>
      <c r="U21" s="566"/>
      <c r="V21" s="566"/>
      <c r="W21" s="566"/>
      <c r="X21" s="567"/>
    </row>
    <row r="22" spans="1:24" s="80" customFormat="1" ht="16.5" customHeight="1" x14ac:dyDescent="0.15">
      <c r="A22" s="559" t="s">
        <v>3</v>
      </c>
      <c r="B22" s="560"/>
      <c r="C22" s="560"/>
      <c r="D22" s="560"/>
      <c r="E22" s="561"/>
      <c r="F22" s="559"/>
      <c r="G22" s="560"/>
      <c r="H22" s="560"/>
      <c r="I22" s="560"/>
      <c r="J22" s="560"/>
      <c r="K22" s="560"/>
      <c r="L22" s="560"/>
      <c r="M22" s="560"/>
      <c r="N22" s="560"/>
      <c r="O22" s="560"/>
      <c r="P22" s="560"/>
      <c r="Q22" s="560"/>
      <c r="R22" s="560"/>
      <c r="S22" s="560"/>
      <c r="T22" s="560"/>
      <c r="U22" s="560"/>
      <c r="V22" s="560"/>
      <c r="W22" s="560"/>
      <c r="X22" s="561"/>
    </row>
    <row r="23" spans="1:24" s="80" customFormat="1" ht="16.5" customHeight="1" x14ac:dyDescent="0.15">
      <c r="A23" s="562"/>
      <c r="B23" s="563"/>
      <c r="C23" s="563"/>
      <c r="D23" s="563"/>
      <c r="E23" s="564"/>
      <c r="F23" s="562"/>
      <c r="G23" s="563"/>
      <c r="H23" s="563"/>
      <c r="I23" s="563"/>
      <c r="J23" s="563"/>
      <c r="K23" s="563"/>
      <c r="L23" s="563"/>
      <c r="M23" s="563"/>
      <c r="N23" s="563"/>
      <c r="O23" s="563"/>
      <c r="P23" s="563"/>
      <c r="Q23" s="563"/>
      <c r="R23" s="563"/>
      <c r="S23" s="563"/>
      <c r="T23" s="563"/>
      <c r="U23" s="563"/>
      <c r="V23" s="563"/>
      <c r="W23" s="563"/>
      <c r="X23" s="564"/>
    </row>
    <row r="24" spans="1:24" s="80" customFormat="1" ht="20.100000000000001" customHeight="1" x14ac:dyDescent="0.15">
      <c r="A24" s="91"/>
      <c r="B24" s="92"/>
      <c r="C24" s="93"/>
      <c r="D24" s="83"/>
      <c r="E24" s="84"/>
      <c r="F24" s="89" t="s">
        <v>255</v>
      </c>
      <c r="G24" s="83"/>
      <c r="H24" s="83"/>
      <c r="I24" s="83"/>
      <c r="J24" s="83"/>
      <c r="K24" s="83"/>
      <c r="L24" s="83"/>
      <c r="M24" s="83"/>
      <c r="N24" s="83"/>
      <c r="O24" s="83"/>
      <c r="P24" s="83"/>
      <c r="Q24" s="83"/>
      <c r="R24" s="83"/>
      <c r="S24" s="83"/>
      <c r="T24" s="83"/>
      <c r="U24" s="83"/>
      <c r="V24" s="83"/>
      <c r="W24" s="83"/>
      <c r="X24" s="84"/>
    </row>
    <row r="25" spans="1:24" s="80" customFormat="1" ht="16.5" customHeight="1" x14ac:dyDescent="0.15">
      <c r="A25" s="94"/>
      <c r="B25" s="95"/>
      <c r="C25" s="95"/>
      <c r="D25" s="95"/>
      <c r="E25" s="96"/>
      <c r="F25" s="559"/>
      <c r="G25" s="560"/>
      <c r="H25" s="560"/>
      <c r="I25" s="560"/>
      <c r="J25" s="560"/>
      <c r="K25" s="560"/>
      <c r="L25" s="560"/>
      <c r="M25" s="560"/>
      <c r="N25" s="560"/>
      <c r="O25" s="560"/>
      <c r="P25" s="560"/>
      <c r="Q25" s="560"/>
      <c r="R25" s="560"/>
      <c r="S25" s="560"/>
      <c r="T25" s="560"/>
      <c r="U25" s="560"/>
      <c r="V25" s="560"/>
      <c r="W25" s="560"/>
      <c r="X25" s="561"/>
    </row>
    <row r="26" spans="1:24" s="80" customFormat="1" ht="16.5" customHeight="1" x14ac:dyDescent="0.15">
      <c r="A26" s="559" t="s">
        <v>93</v>
      </c>
      <c r="B26" s="560"/>
      <c r="C26" s="560"/>
      <c r="D26" s="560"/>
      <c r="E26" s="561"/>
      <c r="F26" s="559"/>
      <c r="G26" s="560"/>
      <c r="H26" s="560"/>
      <c r="I26" s="560"/>
      <c r="J26" s="560"/>
      <c r="K26" s="560"/>
      <c r="L26" s="560"/>
      <c r="M26" s="560"/>
      <c r="N26" s="560"/>
      <c r="O26" s="560"/>
      <c r="P26" s="560"/>
      <c r="Q26" s="560"/>
      <c r="R26" s="560"/>
      <c r="S26" s="560"/>
      <c r="T26" s="560"/>
      <c r="U26" s="560"/>
      <c r="V26" s="560"/>
      <c r="W26" s="560"/>
      <c r="X26" s="561"/>
    </row>
    <row r="27" spans="1:24" s="80" customFormat="1" ht="20.100000000000001" customHeight="1" x14ac:dyDescent="0.15">
      <c r="A27" s="97"/>
      <c r="B27" s="85"/>
      <c r="C27" s="85"/>
      <c r="D27" s="85"/>
      <c r="E27" s="86"/>
      <c r="F27" s="78" t="s">
        <v>254</v>
      </c>
      <c r="G27" s="85"/>
      <c r="H27" s="85"/>
      <c r="I27" s="85"/>
      <c r="J27" s="85"/>
      <c r="K27" s="85"/>
      <c r="L27" s="85"/>
      <c r="M27" s="85"/>
      <c r="N27" s="85"/>
      <c r="O27" s="85"/>
      <c r="P27" s="85"/>
      <c r="Q27" s="85"/>
      <c r="R27" s="85"/>
      <c r="S27" s="85"/>
      <c r="T27" s="85"/>
      <c r="U27" s="85"/>
      <c r="V27" s="85"/>
      <c r="W27" s="85"/>
      <c r="X27" s="86"/>
    </row>
    <row r="28" spans="1:24" s="80" customFormat="1" ht="20.100000000000001" customHeight="1" x14ac:dyDescent="0.15">
      <c r="A28" s="97"/>
      <c r="B28" s="85"/>
      <c r="C28" s="85"/>
      <c r="D28" s="85"/>
      <c r="E28" s="86"/>
      <c r="F28" s="90" t="s">
        <v>256</v>
      </c>
      <c r="G28" s="87"/>
      <c r="H28" s="87"/>
      <c r="I28" s="87"/>
      <c r="J28" s="87"/>
      <c r="K28" s="87"/>
      <c r="L28" s="87"/>
      <c r="M28" s="87"/>
      <c r="N28" s="87"/>
      <c r="O28" s="87"/>
      <c r="P28" s="87"/>
      <c r="Q28" s="87"/>
      <c r="R28" s="87"/>
      <c r="S28" s="87"/>
      <c r="T28" s="87"/>
      <c r="U28" s="87"/>
      <c r="V28" s="87"/>
      <c r="W28" s="87"/>
      <c r="X28" s="88"/>
    </row>
    <row r="29" spans="1:24" s="80" customFormat="1" ht="16.5" customHeight="1" x14ac:dyDescent="0.15">
      <c r="A29" s="91"/>
      <c r="B29" s="92"/>
      <c r="C29" s="93"/>
      <c r="D29" s="83"/>
      <c r="E29" s="84"/>
      <c r="F29" s="91"/>
      <c r="G29" s="83"/>
      <c r="H29" s="83"/>
      <c r="I29" s="83"/>
      <c r="J29" s="83"/>
      <c r="K29" s="83"/>
      <c r="L29" s="83"/>
      <c r="M29" s="83"/>
      <c r="N29" s="83"/>
      <c r="O29" s="98"/>
      <c r="P29" s="568" t="s">
        <v>94</v>
      </c>
      <c r="Q29" s="566"/>
      <c r="R29" s="567"/>
      <c r="S29" s="83"/>
      <c r="T29" s="84"/>
      <c r="U29" s="83"/>
      <c r="V29" s="84"/>
      <c r="W29" s="83"/>
      <c r="X29" s="84"/>
    </row>
    <row r="30" spans="1:24" s="80" customFormat="1" ht="16.5" customHeight="1" x14ac:dyDescent="0.15">
      <c r="A30" s="559" t="s">
        <v>95</v>
      </c>
      <c r="B30" s="560"/>
      <c r="C30" s="560"/>
      <c r="D30" s="560"/>
      <c r="E30" s="561"/>
      <c r="F30" s="97"/>
      <c r="G30" s="85"/>
      <c r="H30" s="85" t="s">
        <v>1</v>
      </c>
      <c r="I30" s="85"/>
      <c r="J30" s="85"/>
      <c r="K30" s="85" t="s">
        <v>5</v>
      </c>
      <c r="L30" s="85"/>
      <c r="M30" s="85"/>
      <c r="N30" s="85" t="s">
        <v>4</v>
      </c>
      <c r="P30" s="559"/>
      <c r="Q30" s="560"/>
      <c r="R30" s="561"/>
      <c r="S30" s="85"/>
      <c r="T30" s="86"/>
      <c r="U30" s="85"/>
      <c r="V30" s="86"/>
      <c r="W30" s="85"/>
      <c r="X30" s="86"/>
    </row>
    <row r="31" spans="1:24" s="80" customFormat="1" ht="16.5" customHeight="1" x14ac:dyDescent="0.15">
      <c r="A31" s="99"/>
      <c r="B31" s="563" t="s">
        <v>96</v>
      </c>
      <c r="C31" s="563"/>
      <c r="D31" s="563"/>
      <c r="E31" s="88"/>
      <c r="F31" s="99"/>
      <c r="G31" s="87"/>
      <c r="H31" s="87"/>
      <c r="I31" s="87"/>
      <c r="J31" s="87"/>
      <c r="K31" s="87"/>
      <c r="L31" s="87"/>
      <c r="M31" s="87"/>
      <c r="N31" s="87"/>
      <c r="O31" s="100"/>
      <c r="P31" s="562"/>
      <c r="Q31" s="563"/>
      <c r="R31" s="564"/>
      <c r="S31" s="87"/>
      <c r="T31" s="88" t="s">
        <v>0</v>
      </c>
      <c r="U31" s="87"/>
      <c r="V31" s="88" t="s">
        <v>0</v>
      </c>
      <c r="W31" s="87"/>
      <c r="X31" s="88" t="s">
        <v>0</v>
      </c>
    </row>
    <row r="32" spans="1:24" ht="10.5" customHeight="1" x14ac:dyDescent="0.15">
      <c r="A32" s="89"/>
      <c r="B32" s="98"/>
      <c r="C32" s="98"/>
      <c r="D32" s="92"/>
      <c r="E32" s="115"/>
      <c r="F32" s="98"/>
      <c r="G32" s="98"/>
      <c r="H32" s="98"/>
      <c r="I32" s="98"/>
      <c r="J32" s="98"/>
      <c r="K32" s="98"/>
      <c r="L32" s="98"/>
      <c r="M32" s="98"/>
      <c r="N32" s="98"/>
      <c r="O32" s="98"/>
      <c r="P32" s="98"/>
      <c r="Q32" s="98"/>
      <c r="R32" s="98"/>
      <c r="S32" s="98"/>
      <c r="T32" s="98"/>
      <c r="U32" s="98"/>
      <c r="V32" s="98"/>
      <c r="W32" s="98"/>
      <c r="X32" s="98"/>
    </row>
    <row r="33" spans="1:24" ht="20.100000000000001" customHeight="1" x14ac:dyDescent="0.15">
      <c r="A33" s="116" t="s">
        <v>250</v>
      </c>
      <c r="B33" s="116"/>
      <c r="C33" s="116"/>
      <c r="D33" s="116"/>
      <c r="E33" s="116"/>
      <c r="F33" s="100"/>
      <c r="G33" s="100"/>
      <c r="H33" s="100"/>
      <c r="I33" s="100"/>
      <c r="J33" s="100"/>
      <c r="K33" s="100"/>
      <c r="L33" s="100"/>
      <c r="M33" s="100"/>
      <c r="N33" s="100"/>
      <c r="O33" s="100"/>
      <c r="P33" s="100"/>
      <c r="Q33" s="100"/>
      <c r="R33" s="100"/>
      <c r="S33" s="100"/>
      <c r="T33" s="100"/>
      <c r="U33" s="100"/>
      <c r="V33" s="100"/>
      <c r="W33" s="100"/>
      <c r="X33" s="100"/>
    </row>
    <row r="34" spans="1:24" s="80" customFormat="1" ht="24" customHeight="1" x14ac:dyDescent="0.15">
      <c r="A34" s="577" t="s">
        <v>253</v>
      </c>
      <c r="B34" s="578"/>
      <c r="C34" s="578"/>
      <c r="D34" s="578"/>
      <c r="E34" s="579"/>
      <c r="F34" s="117"/>
      <c r="G34" s="118"/>
      <c r="H34" s="118"/>
      <c r="I34" s="118"/>
      <c r="J34" s="118"/>
      <c r="K34" s="118"/>
      <c r="L34" s="118"/>
      <c r="M34" s="118"/>
      <c r="N34" s="118"/>
      <c r="O34" s="118"/>
      <c r="P34" s="118"/>
      <c r="Q34" s="118"/>
      <c r="R34" s="118"/>
      <c r="S34" s="118"/>
      <c r="T34" s="118"/>
      <c r="U34" s="118"/>
      <c r="V34" s="118"/>
      <c r="W34" s="118"/>
      <c r="X34" s="119"/>
    </row>
    <row r="35" spans="1:24" s="80" customFormat="1" ht="30" customHeight="1" x14ac:dyDescent="0.15">
      <c r="A35" s="583" t="s">
        <v>251</v>
      </c>
      <c r="B35" s="584"/>
      <c r="C35" s="584"/>
      <c r="D35" s="584"/>
      <c r="E35" s="585"/>
      <c r="F35" s="110"/>
      <c r="G35" s="111"/>
      <c r="H35" s="111"/>
      <c r="I35" s="111"/>
      <c r="J35" s="111"/>
      <c r="K35" s="111"/>
      <c r="L35" s="111"/>
      <c r="M35" s="111"/>
      <c r="N35" s="111"/>
      <c r="O35" s="100"/>
      <c r="P35" s="111"/>
      <c r="Q35" s="111"/>
      <c r="R35" s="111"/>
      <c r="S35" s="111"/>
      <c r="T35" s="111"/>
      <c r="U35" s="111"/>
      <c r="V35" s="111"/>
      <c r="W35" s="111"/>
      <c r="X35" s="112"/>
    </row>
    <row r="36" spans="1:24" s="80" customFormat="1" ht="24" customHeight="1" x14ac:dyDescent="0.15">
      <c r="A36" s="586" t="s">
        <v>253</v>
      </c>
      <c r="B36" s="587"/>
      <c r="C36" s="587"/>
      <c r="D36" s="587"/>
      <c r="E36" s="588"/>
      <c r="F36" s="113"/>
      <c r="G36" s="78"/>
      <c r="H36" s="78"/>
      <c r="I36" s="78"/>
      <c r="J36" s="78"/>
      <c r="K36" s="78"/>
      <c r="L36" s="78"/>
      <c r="M36" s="78"/>
      <c r="N36" s="78"/>
      <c r="O36" s="78"/>
      <c r="P36" s="78"/>
      <c r="Q36" s="78"/>
      <c r="R36" s="78"/>
      <c r="S36" s="78"/>
      <c r="T36" s="78"/>
      <c r="U36" s="78"/>
      <c r="V36" s="78"/>
      <c r="W36" s="78"/>
      <c r="X36" s="114"/>
    </row>
    <row r="37" spans="1:24" s="80" customFormat="1" ht="30" customHeight="1" x14ac:dyDescent="0.15">
      <c r="A37" s="589" t="s">
        <v>251</v>
      </c>
      <c r="B37" s="590"/>
      <c r="C37" s="590"/>
      <c r="D37" s="590"/>
      <c r="E37" s="591"/>
      <c r="F37" s="120"/>
      <c r="G37" s="121"/>
      <c r="H37" s="121"/>
      <c r="I37" s="121"/>
      <c r="J37" s="121"/>
      <c r="K37" s="121"/>
      <c r="L37" s="121"/>
      <c r="M37" s="121"/>
      <c r="N37" s="121"/>
      <c r="O37" s="122"/>
      <c r="P37" s="121"/>
      <c r="Q37" s="121"/>
      <c r="R37" s="121"/>
      <c r="S37" s="121"/>
      <c r="T37" s="121"/>
      <c r="U37" s="121"/>
      <c r="V37" s="121"/>
      <c r="W37" s="121"/>
      <c r="X37" s="123"/>
    </row>
    <row r="38" spans="1:24" s="80" customFormat="1" ht="24" customHeight="1" x14ac:dyDescent="0.15">
      <c r="A38" s="580" t="s">
        <v>253</v>
      </c>
      <c r="B38" s="581"/>
      <c r="C38" s="581"/>
      <c r="D38" s="581"/>
      <c r="E38" s="582"/>
      <c r="F38" s="124"/>
      <c r="G38" s="125"/>
      <c r="H38" s="125"/>
      <c r="I38" s="125"/>
      <c r="J38" s="125"/>
      <c r="K38" s="125"/>
      <c r="L38" s="125"/>
      <c r="M38" s="125"/>
      <c r="N38" s="125"/>
      <c r="O38" s="125"/>
      <c r="P38" s="125"/>
      <c r="Q38" s="125"/>
      <c r="R38" s="125"/>
      <c r="S38" s="125"/>
      <c r="T38" s="125"/>
      <c r="U38" s="125"/>
      <c r="V38" s="125"/>
      <c r="W38" s="125"/>
      <c r="X38" s="126"/>
    </row>
    <row r="39" spans="1:24" s="80" customFormat="1" ht="33" customHeight="1" x14ac:dyDescent="0.15">
      <c r="A39" s="583" t="s">
        <v>251</v>
      </c>
      <c r="B39" s="584"/>
      <c r="C39" s="584"/>
      <c r="D39" s="584"/>
      <c r="E39" s="585"/>
      <c r="F39" s="110"/>
      <c r="G39" s="111"/>
      <c r="H39" s="111"/>
      <c r="I39" s="111"/>
      <c r="J39" s="111"/>
      <c r="K39" s="111"/>
      <c r="L39" s="111"/>
      <c r="M39" s="111"/>
      <c r="N39" s="111"/>
      <c r="O39" s="100"/>
      <c r="P39" s="111"/>
      <c r="Q39" s="111"/>
      <c r="R39" s="111"/>
      <c r="S39" s="111"/>
      <c r="T39" s="111"/>
      <c r="U39" s="111"/>
      <c r="V39" s="111"/>
      <c r="W39" s="111"/>
      <c r="X39" s="112"/>
    </row>
    <row r="40" spans="1:24" s="80" customFormat="1" ht="20.100000000000001" customHeight="1" x14ac:dyDescent="0.15"/>
    <row r="41" spans="1:24" s="80" customFormat="1" ht="16.5" customHeight="1" x14ac:dyDescent="0.15">
      <c r="A41" s="568" t="s">
        <v>252</v>
      </c>
      <c r="B41" s="569"/>
      <c r="C41" s="569"/>
      <c r="D41" s="569"/>
      <c r="E41" s="570"/>
      <c r="F41" s="83"/>
      <c r="G41" s="83"/>
      <c r="H41" s="83"/>
      <c r="I41" s="83"/>
      <c r="J41" s="83"/>
      <c r="K41" s="83"/>
      <c r="L41" s="83"/>
      <c r="M41" s="83"/>
      <c r="N41" s="83"/>
      <c r="O41" s="83"/>
      <c r="P41" s="83"/>
      <c r="Q41" s="83"/>
      <c r="R41" s="83"/>
      <c r="S41" s="83"/>
      <c r="T41" s="83"/>
      <c r="U41" s="83"/>
      <c r="V41" s="83"/>
      <c r="W41" s="83"/>
      <c r="X41" s="84"/>
    </row>
    <row r="42" spans="1:24" s="80" customFormat="1" ht="16.5" customHeight="1" x14ac:dyDescent="0.15">
      <c r="A42" s="571"/>
      <c r="B42" s="572"/>
      <c r="C42" s="572"/>
      <c r="D42" s="572"/>
      <c r="E42" s="573"/>
      <c r="F42" s="85"/>
      <c r="G42" s="85"/>
      <c r="H42" s="85"/>
      <c r="I42" s="85"/>
      <c r="J42" s="85"/>
      <c r="K42" s="85"/>
      <c r="L42" s="85"/>
      <c r="M42" s="85"/>
      <c r="N42" s="85"/>
      <c r="O42" s="85"/>
      <c r="P42" s="85"/>
      <c r="Q42" s="85"/>
      <c r="R42" s="85"/>
      <c r="S42" s="85"/>
      <c r="T42" s="85"/>
      <c r="U42" s="85"/>
      <c r="V42" s="85"/>
      <c r="W42" s="85"/>
      <c r="X42" s="86"/>
    </row>
    <row r="43" spans="1:24" s="80" customFormat="1" ht="16.5" customHeight="1" x14ac:dyDescent="0.15">
      <c r="A43" s="574"/>
      <c r="B43" s="575"/>
      <c r="C43" s="575"/>
      <c r="D43" s="575"/>
      <c r="E43" s="576"/>
      <c r="F43" s="87"/>
      <c r="G43" s="87"/>
      <c r="H43" s="87"/>
      <c r="I43" s="87"/>
      <c r="J43" s="87"/>
      <c r="K43" s="87"/>
      <c r="L43" s="87"/>
      <c r="M43" s="87"/>
      <c r="N43" s="87"/>
      <c r="O43" s="87"/>
      <c r="P43" s="87"/>
      <c r="Q43" s="87"/>
      <c r="R43" s="87"/>
      <c r="S43" s="87"/>
      <c r="T43" s="87"/>
      <c r="U43" s="87"/>
      <c r="V43" s="87"/>
      <c r="W43" s="87"/>
      <c r="X43" s="88"/>
    </row>
    <row r="44" spans="1:24" s="80" customFormat="1" ht="20.100000000000001" customHeight="1" x14ac:dyDescent="0.15">
      <c r="A44" s="78"/>
      <c r="B44" s="78"/>
      <c r="C44" s="78"/>
      <c r="D44" s="79"/>
      <c r="E44" s="79"/>
      <c r="F44" s="78"/>
      <c r="G44" s="78"/>
      <c r="H44" s="78"/>
      <c r="I44" s="78"/>
      <c r="J44" s="78"/>
      <c r="K44" s="78"/>
      <c r="L44" s="78"/>
      <c r="M44" s="78"/>
      <c r="N44" s="78"/>
      <c r="O44" s="78"/>
      <c r="P44" s="78"/>
      <c r="Q44" s="78"/>
      <c r="R44" s="78"/>
      <c r="S44" s="78"/>
      <c r="T44" s="78"/>
      <c r="U44" s="78"/>
      <c r="V44" s="78"/>
      <c r="W44" s="78"/>
      <c r="X44" s="78"/>
    </row>
    <row r="45" spans="1:24" s="80" customFormat="1" ht="20.100000000000001" customHeight="1" x14ac:dyDescent="0.15">
      <c r="A45" s="78"/>
      <c r="B45" s="78"/>
      <c r="C45" s="78"/>
      <c r="D45" s="79"/>
      <c r="E45" s="79"/>
      <c r="F45" s="78"/>
      <c r="G45" s="78"/>
      <c r="H45" s="78"/>
      <c r="I45" s="78"/>
      <c r="J45" s="78"/>
      <c r="K45" s="78"/>
      <c r="L45" s="78"/>
      <c r="M45" s="78"/>
      <c r="N45" s="78"/>
      <c r="O45" s="78"/>
      <c r="P45" s="78"/>
      <c r="Q45" s="78"/>
      <c r="R45" s="78"/>
      <c r="S45" s="78"/>
      <c r="T45" s="78"/>
      <c r="U45" s="78"/>
      <c r="V45" s="78"/>
      <c r="W45" s="78"/>
      <c r="X45" s="78"/>
    </row>
    <row r="46" spans="1:24" s="80" customFormat="1" ht="20.100000000000001" customHeight="1" x14ac:dyDescent="0.15">
      <c r="A46" s="78"/>
      <c r="B46" s="78"/>
      <c r="C46" s="78"/>
      <c r="D46" s="79"/>
      <c r="E46" s="79"/>
      <c r="F46" s="78"/>
      <c r="G46" s="78"/>
      <c r="H46" s="78"/>
      <c r="I46" s="78"/>
      <c r="J46" s="78"/>
      <c r="K46" s="78"/>
      <c r="L46" s="78"/>
      <c r="M46" s="78"/>
      <c r="N46" s="78"/>
      <c r="O46" s="78"/>
      <c r="P46" s="78"/>
      <c r="Q46" s="78"/>
      <c r="R46" s="78"/>
      <c r="S46" s="78"/>
      <c r="T46" s="78"/>
      <c r="U46" s="78"/>
      <c r="V46" s="78"/>
      <c r="W46" s="78"/>
      <c r="X46" s="78"/>
    </row>
    <row r="47" spans="1:24" s="80" customFormat="1" ht="20.100000000000001" customHeight="1" x14ac:dyDescent="0.15">
      <c r="A47" s="78"/>
      <c r="B47" s="78"/>
      <c r="C47" s="78"/>
      <c r="D47" s="79"/>
      <c r="E47" s="79"/>
      <c r="F47" s="78"/>
      <c r="G47" s="78"/>
      <c r="H47" s="78"/>
      <c r="I47" s="78"/>
      <c r="J47" s="78"/>
      <c r="K47" s="78"/>
      <c r="L47" s="78"/>
      <c r="M47" s="78"/>
      <c r="N47" s="78"/>
      <c r="O47" s="78"/>
      <c r="P47" s="78"/>
      <c r="Q47" s="78"/>
      <c r="R47" s="78"/>
      <c r="S47" s="78"/>
      <c r="T47" s="78"/>
      <c r="U47" s="78"/>
      <c r="V47" s="78"/>
      <c r="W47" s="78"/>
      <c r="X47" s="78"/>
    </row>
    <row r="48" spans="1:24" s="80" customFormat="1" ht="20.100000000000001" customHeight="1" x14ac:dyDescent="0.15">
      <c r="A48" s="78"/>
      <c r="B48" s="78"/>
      <c r="C48" s="78"/>
      <c r="D48" s="79"/>
      <c r="E48" s="79"/>
      <c r="F48" s="78"/>
      <c r="G48" s="78"/>
      <c r="H48" s="78"/>
      <c r="I48" s="78"/>
      <c r="J48" s="78"/>
      <c r="K48" s="78"/>
      <c r="L48" s="78"/>
      <c r="M48" s="78"/>
      <c r="N48" s="78"/>
      <c r="O48" s="78"/>
      <c r="P48" s="78"/>
      <c r="Q48" s="78"/>
      <c r="R48" s="78"/>
      <c r="S48" s="78"/>
      <c r="T48" s="78"/>
      <c r="U48" s="78"/>
      <c r="V48" s="78"/>
      <c r="W48" s="78"/>
      <c r="X48" s="78"/>
    </row>
    <row r="49" spans="1:24" s="74" customFormat="1" ht="17.25" customHeight="1" x14ac:dyDescent="0.15">
      <c r="D49" s="76"/>
      <c r="E49" s="76"/>
    </row>
    <row r="50" spans="1:24" s="74" customFormat="1" ht="17.25" customHeight="1" x14ac:dyDescent="0.15">
      <c r="D50" s="76"/>
      <c r="E50" s="76"/>
    </row>
    <row r="51" spans="1:24" s="74" customFormat="1" ht="17.25" customHeight="1" x14ac:dyDescent="0.15">
      <c r="D51" s="76"/>
      <c r="E51" s="76"/>
    </row>
    <row r="52" spans="1:24" s="74" customFormat="1" ht="17.25" customHeight="1" x14ac:dyDescent="0.15">
      <c r="D52" s="76"/>
      <c r="E52" s="76"/>
    </row>
    <row r="53" spans="1:24" s="74" customFormat="1" ht="17.25" customHeight="1" x14ac:dyDescent="0.15">
      <c r="D53" s="76"/>
      <c r="E53" s="76"/>
    </row>
    <row r="54" spans="1:24" ht="17.25" customHeight="1" x14ac:dyDescent="0.15">
      <c r="A54" s="80"/>
      <c r="B54" s="80"/>
      <c r="C54" s="80"/>
      <c r="D54" s="79"/>
      <c r="E54" s="101"/>
      <c r="F54" s="80"/>
      <c r="G54" s="80"/>
      <c r="H54" s="80"/>
      <c r="I54" s="80"/>
      <c r="J54" s="80"/>
      <c r="K54" s="80"/>
      <c r="L54" s="80"/>
      <c r="M54" s="80"/>
      <c r="N54" s="80"/>
      <c r="O54" s="80"/>
      <c r="P54" s="80"/>
      <c r="Q54" s="80"/>
      <c r="R54" s="80"/>
      <c r="S54" s="80"/>
      <c r="T54" s="80"/>
      <c r="U54" s="80"/>
      <c r="V54" s="80"/>
      <c r="W54" s="80"/>
      <c r="X54" s="80"/>
    </row>
    <row r="55" spans="1:24" ht="17.25" customHeight="1" x14ac:dyDescent="0.15">
      <c r="A55" s="80"/>
      <c r="B55" s="80"/>
      <c r="C55" s="80"/>
      <c r="D55" s="79"/>
      <c r="E55" s="101"/>
      <c r="F55" s="80"/>
      <c r="G55" s="80"/>
      <c r="H55" s="80"/>
      <c r="I55" s="80"/>
      <c r="J55" s="80"/>
      <c r="K55" s="80"/>
      <c r="L55" s="80"/>
      <c r="M55" s="80"/>
      <c r="N55" s="80"/>
      <c r="O55" s="80"/>
      <c r="P55" s="80"/>
      <c r="Q55" s="80"/>
      <c r="R55" s="80"/>
      <c r="S55" s="80"/>
      <c r="T55" s="80"/>
      <c r="U55" s="80"/>
      <c r="V55" s="80"/>
      <c r="W55" s="80"/>
      <c r="X55" s="80"/>
    </row>
    <row r="56" spans="1:24" ht="17.25" customHeight="1" x14ac:dyDescent="0.15">
      <c r="A56" s="80"/>
      <c r="B56" s="80"/>
      <c r="C56" s="80"/>
      <c r="D56" s="79"/>
      <c r="E56" s="101"/>
      <c r="F56" s="80"/>
      <c r="G56" s="80"/>
      <c r="H56" s="80"/>
      <c r="I56" s="80"/>
      <c r="J56" s="80"/>
      <c r="K56" s="80"/>
      <c r="L56" s="80"/>
      <c r="M56" s="80"/>
      <c r="N56" s="80"/>
      <c r="O56" s="80"/>
      <c r="P56" s="80"/>
      <c r="Q56" s="80"/>
      <c r="R56" s="80"/>
      <c r="S56" s="80"/>
      <c r="T56" s="80"/>
      <c r="U56" s="80"/>
      <c r="V56" s="80"/>
      <c r="W56" s="80"/>
      <c r="X56" s="80"/>
    </row>
    <row r="57" spans="1:24" x14ac:dyDescent="0.15">
      <c r="A57" s="80"/>
      <c r="B57" s="80"/>
      <c r="C57" s="80"/>
      <c r="D57" s="79"/>
      <c r="E57" s="101"/>
      <c r="F57" s="80"/>
      <c r="G57" s="80"/>
      <c r="H57" s="80"/>
      <c r="I57" s="80"/>
      <c r="J57" s="80"/>
      <c r="K57" s="80"/>
      <c r="L57" s="80"/>
      <c r="M57" s="80"/>
      <c r="N57" s="80"/>
      <c r="O57" s="80"/>
      <c r="P57" s="80"/>
      <c r="Q57" s="80"/>
      <c r="R57" s="80"/>
      <c r="S57" s="80"/>
      <c r="T57" s="80"/>
      <c r="U57" s="80"/>
      <c r="V57" s="80"/>
      <c r="W57" s="80"/>
      <c r="X57" s="80"/>
    </row>
    <row r="58" spans="1:24" ht="23.1" customHeight="1" x14ac:dyDescent="0.15">
      <c r="A58" s="80"/>
      <c r="B58" s="80"/>
      <c r="C58" s="80"/>
      <c r="D58" s="79"/>
      <c r="E58" s="101"/>
      <c r="F58" s="80"/>
      <c r="G58" s="80"/>
      <c r="H58" s="80"/>
      <c r="I58" s="80"/>
      <c r="J58" s="80"/>
      <c r="K58" s="80"/>
      <c r="L58" s="80"/>
      <c r="M58" s="80"/>
      <c r="N58" s="80"/>
      <c r="O58" s="80"/>
      <c r="P58" s="80"/>
      <c r="Q58" s="80"/>
      <c r="R58" s="80"/>
      <c r="S58" s="80"/>
      <c r="T58" s="80"/>
      <c r="U58" s="80"/>
      <c r="V58" s="80"/>
      <c r="W58" s="80"/>
      <c r="X58" s="80"/>
    </row>
    <row r="59" spans="1:24" ht="23.1" customHeight="1" x14ac:dyDescent="0.15">
      <c r="A59" s="80"/>
      <c r="B59" s="80"/>
      <c r="C59" s="80"/>
      <c r="D59" s="79"/>
      <c r="E59" s="101"/>
      <c r="F59" s="80"/>
      <c r="G59" s="80"/>
      <c r="H59" s="80"/>
      <c r="I59" s="80"/>
      <c r="J59" s="80"/>
      <c r="K59" s="80"/>
      <c r="L59" s="80"/>
      <c r="M59" s="80"/>
      <c r="N59" s="80"/>
      <c r="O59" s="80"/>
      <c r="P59" s="80"/>
      <c r="Q59" s="80"/>
      <c r="R59" s="80"/>
      <c r="S59" s="80"/>
      <c r="T59" s="80"/>
      <c r="U59" s="80"/>
      <c r="V59" s="80"/>
      <c r="W59" s="80"/>
      <c r="X59" s="80"/>
    </row>
    <row r="60" spans="1:24" ht="23.1" customHeight="1" x14ac:dyDescent="0.15">
      <c r="A60" s="80"/>
      <c r="B60" s="80"/>
      <c r="C60" s="80"/>
      <c r="D60" s="79"/>
      <c r="E60" s="101"/>
      <c r="F60" s="80"/>
      <c r="G60" s="80"/>
      <c r="H60" s="80"/>
      <c r="I60" s="80"/>
      <c r="J60" s="80"/>
      <c r="K60" s="80"/>
      <c r="L60" s="80"/>
      <c r="M60" s="80"/>
      <c r="N60" s="80"/>
      <c r="O60" s="80"/>
      <c r="P60" s="80"/>
      <c r="Q60" s="80"/>
      <c r="R60" s="80"/>
      <c r="S60" s="80"/>
      <c r="T60" s="80"/>
      <c r="U60" s="80"/>
      <c r="V60" s="80"/>
      <c r="W60" s="80"/>
      <c r="X60" s="80"/>
    </row>
    <row r="61" spans="1:24" ht="23.1" customHeight="1" x14ac:dyDescent="0.15">
      <c r="A61" s="80"/>
      <c r="B61" s="80"/>
      <c r="C61" s="80"/>
      <c r="D61" s="79"/>
      <c r="E61" s="101"/>
      <c r="F61" s="80"/>
      <c r="G61" s="80"/>
      <c r="H61" s="80"/>
      <c r="I61" s="80"/>
      <c r="J61" s="80"/>
      <c r="K61" s="80"/>
      <c r="L61" s="80"/>
      <c r="M61" s="80"/>
      <c r="N61" s="80"/>
      <c r="O61" s="80"/>
      <c r="P61" s="80"/>
      <c r="Q61" s="80"/>
      <c r="R61" s="80"/>
      <c r="S61" s="80"/>
      <c r="T61" s="80"/>
      <c r="U61" s="80"/>
      <c r="V61" s="80"/>
      <c r="W61" s="80"/>
      <c r="X61" s="80"/>
    </row>
    <row r="62" spans="1:24" ht="23.1" customHeight="1" x14ac:dyDescent="0.15">
      <c r="A62" s="80"/>
      <c r="B62" s="80"/>
      <c r="C62" s="80"/>
      <c r="D62" s="79"/>
      <c r="E62" s="101"/>
      <c r="F62" s="80"/>
      <c r="G62" s="80"/>
      <c r="H62" s="80"/>
      <c r="I62" s="80"/>
      <c r="J62" s="80"/>
      <c r="K62" s="80"/>
      <c r="L62" s="80"/>
      <c r="M62" s="80"/>
      <c r="N62" s="80"/>
      <c r="O62" s="80"/>
      <c r="P62" s="80"/>
      <c r="Q62" s="80"/>
      <c r="R62" s="80"/>
      <c r="S62" s="80"/>
      <c r="T62" s="80"/>
      <c r="U62" s="80"/>
      <c r="V62" s="80"/>
      <c r="W62" s="80"/>
      <c r="X62" s="80"/>
    </row>
    <row r="63" spans="1:24" ht="23.1" customHeight="1" x14ac:dyDescent="0.15"/>
    <row r="64" spans="1:24" ht="23.1" customHeight="1" x14ac:dyDescent="0.15"/>
    <row r="65" ht="23.1" customHeight="1" x14ac:dyDescent="0.15"/>
    <row r="66" ht="23.1" customHeight="1" x14ac:dyDescent="0.15"/>
    <row r="67"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sheetData>
  <mergeCells count="32">
    <mergeCell ref="F22:X23"/>
    <mergeCell ref="F25:X26"/>
    <mergeCell ref="A35:E35"/>
    <mergeCell ref="A36:E36"/>
    <mergeCell ref="A37:E37"/>
    <mergeCell ref="P29:R31"/>
    <mergeCell ref="A30:E30"/>
    <mergeCell ref="B31:D31"/>
    <mergeCell ref="A41:E43"/>
    <mergeCell ref="A13:E16"/>
    <mergeCell ref="A18:E18"/>
    <mergeCell ref="A19:E20"/>
    <mergeCell ref="A21:E21"/>
    <mergeCell ref="A22:E23"/>
    <mergeCell ref="A26:E26"/>
    <mergeCell ref="A34:E34"/>
    <mergeCell ref="A38:E38"/>
    <mergeCell ref="A39:E39"/>
    <mergeCell ref="F14:X15"/>
    <mergeCell ref="F18:X18"/>
    <mergeCell ref="F19:X20"/>
    <mergeCell ref="F21:X21"/>
    <mergeCell ref="A11:E12"/>
    <mergeCell ref="F11:X12"/>
    <mergeCell ref="B1:W3"/>
    <mergeCell ref="C5:V5"/>
    <mergeCell ref="A7:E7"/>
    <mergeCell ref="A8:E9"/>
    <mergeCell ref="A10:E10"/>
    <mergeCell ref="F8:X9"/>
    <mergeCell ref="F7:X7"/>
    <mergeCell ref="F10:X10"/>
  </mergeCells>
  <phoneticPr fontId="3"/>
  <pageMargins left="0.78740157480314965"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0"/>
  <sheetViews>
    <sheetView tabSelected="1" view="pageBreakPreview" zoomScale="85" zoomScaleNormal="100" zoomScaleSheetLayoutView="85" workbookViewId="0">
      <selection sqref="A1:K1"/>
    </sheetView>
  </sheetViews>
  <sheetFormatPr defaultRowHeight="20.100000000000001" customHeight="1" x14ac:dyDescent="0.15"/>
  <cols>
    <col min="1" max="1" width="23.625" style="104" customWidth="1"/>
    <col min="2" max="3" width="4.75" style="104" customWidth="1"/>
    <col min="4" max="4" width="46.25" style="104" customWidth="1"/>
    <col min="5" max="6" width="1.625" style="104" customWidth="1"/>
    <col min="7" max="7" width="4.125" style="104" customWidth="1"/>
    <col min="8" max="8" width="4.625" style="104" customWidth="1"/>
    <col min="9" max="9" width="4.125" style="103" customWidth="1"/>
    <col min="10" max="10" width="13.875" style="109" customWidth="1"/>
    <col min="11" max="11" width="30.625" style="104" customWidth="1"/>
    <col min="12" max="219" width="9" style="102"/>
    <col min="220" max="220" width="27.75" style="102" customWidth="1"/>
    <col min="221" max="221" width="5.625" style="102" customWidth="1"/>
    <col min="222" max="222" width="41.125" style="102" customWidth="1"/>
    <col min="223" max="224" width="1.625" style="102" customWidth="1"/>
    <col min="225" max="225" width="4.125" style="102" customWidth="1"/>
    <col min="226" max="226" width="4.625" style="102" customWidth="1"/>
    <col min="227" max="227" width="4.125" style="102" customWidth="1"/>
    <col min="228" max="228" width="15.625" style="102" customWidth="1"/>
    <col min="229" max="229" width="30.625" style="102" customWidth="1"/>
    <col min="230" max="475" width="9" style="102"/>
    <col min="476" max="476" width="27.75" style="102" customWidth="1"/>
    <col min="477" max="477" width="5.625" style="102" customWidth="1"/>
    <col min="478" max="478" width="41.125" style="102" customWidth="1"/>
    <col min="479" max="480" width="1.625" style="102" customWidth="1"/>
    <col min="481" max="481" width="4.125" style="102" customWidth="1"/>
    <col min="482" max="482" width="4.625" style="102" customWidth="1"/>
    <col min="483" max="483" width="4.125" style="102" customWidth="1"/>
    <col min="484" max="484" width="15.625" style="102" customWidth="1"/>
    <col min="485" max="485" width="30.625" style="102" customWidth="1"/>
    <col min="486" max="731" width="9" style="102"/>
    <col min="732" max="732" width="27.75" style="102" customWidth="1"/>
    <col min="733" max="733" width="5.625" style="102" customWidth="1"/>
    <col min="734" max="734" width="41.125" style="102" customWidth="1"/>
    <col min="735" max="736" width="1.625" style="102" customWidth="1"/>
    <col min="737" max="737" width="4.125" style="102" customWidth="1"/>
    <col min="738" max="738" width="4.625" style="102" customWidth="1"/>
    <col min="739" max="739" width="4.125" style="102" customWidth="1"/>
    <col min="740" max="740" width="15.625" style="102" customWidth="1"/>
    <col min="741" max="741" width="30.625" style="102" customWidth="1"/>
    <col min="742" max="987" width="9" style="102"/>
    <col min="988" max="988" width="27.75" style="102" customWidth="1"/>
    <col min="989" max="989" width="5.625" style="102" customWidth="1"/>
    <col min="990" max="990" width="41.125" style="102" customWidth="1"/>
    <col min="991" max="992" width="1.625" style="102" customWidth="1"/>
    <col min="993" max="993" width="4.125" style="102" customWidth="1"/>
    <col min="994" max="994" width="4.625" style="102" customWidth="1"/>
    <col min="995" max="995" width="4.125" style="102" customWidth="1"/>
    <col min="996" max="996" width="15.625" style="102" customWidth="1"/>
    <col min="997" max="997" width="30.625" style="102" customWidth="1"/>
    <col min="998" max="1243" width="9" style="102"/>
    <col min="1244" max="1244" width="27.75" style="102" customWidth="1"/>
    <col min="1245" max="1245" width="5.625" style="102" customWidth="1"/>
    <col min="1246" max="1246" width="41.125" style="102" customWidth="1"/>
    <col min="1247" max="1248" width="1.625" style="102" customWidth="1"/>
    <col min="1249" max="1249" width="4.125" style="102" customWidth="1"/>
    <col min="1250" max="1250" width="4.625" style="102" customWidth="1"/>
    <col min="1251" max="1251" width="4.125" style="102" customWidth="1"/>
    <col min="1252" max="1252" width="15.625" style="102" customWidth="1"/>
    <col min="1253" max="1253" width="30.625" style="102" customWidth="1"/>
    <col min="1254" max="1499" width="9" style="102"/>
    <col min="1500" max="1500" width="27.75" style="102" customWidth="1"/>
    <col min="1501" max="1501" width="5.625" style="102" customWidth="1"/>
    <col min="1502" max="1502" width="41.125" style="102" customWidth="1"/>
    <col min="1503" max="1504" width="1.625" style="102" customWidth="1"/>
    <col min="1505" max="1505" width="4.125" style="102" customWidth="1"/>
    <col min="1506" max="1506" width="4.625" style="102" customWidth="1"/>
    <col min="1507" max="1507" width="4.125" style="102" customWidth="1"/>
    <col min="1508" max="1508" width="15.625" style="102" customWidth="1"/>
    <col min="1509" max="1509" width="30.625" style="102" customWidth="1"/>
    <col min="1510" max="1755" width="9" style="102"/>
    <col min="1756" max="1756" width="27.75" style="102" customWidth="1"/>
    <col min="1757" max="1757" width="5.625" style="102" customWidth="1"/>
    <col min="1758" max="1758" width="41.125" style="102" customWidth="1"/>
    <col min="1759" max="1760" width="1.625" style="102" customWidth="1"/>
    <col min="1761" max="1761" width="4.125" style="102" customWidth="1"/>
    <col min="1762" max="1762" width="4.625" style="102" customWidth="1"/>
    <col min="1763" max="1763" width="4.125" style="102" customWidth="1"/>
    <col min="1764" max="1764" width="15.625" style="102" customWidth="1"/>
    <col min="1765" max="1765" width="30.625" style="102" customWidth="1"/>
    <col min="1766" max="2011" width="9" style="102"/>
    <col min="2012" max="2012" width="27.75" style="102" customWidth="1"/>
    <col min="2013" max="2013" width="5.625" style="102" customWidth="1"/>
    <col min="2014" max="2014" width="41.125" style="102" customWidth="1"/>
    <col min="2015" max="2016" width="1.625" style="102" customWidth="1"/>
    <col min="2017" max="2017" width="4.125" style="102" customWidth="1"/>
    <col min="2018" max="2018" width="4.625" style="102" customWidth="1"/>
    <col min="2019" max="2019" width="4.125" style="102" customWidth="1"/>
    <col min="2020" max="2020" width="15.625" style="102" customWidth="1"/>
    <col min="2021" max="2021" width="30.625" style="102" customWidth="1"/>
    <col min="2022" max="2267" width="9" style="102"/>
    <col min="2268" max="2268" width="27.75" style="102" customWidth="1"/>
    <col min="2269" max="2269" width="5.625" style="102" customWidth="1"/>
    <col min="2270" max="2270" width="41.125" style="102" customWidth="1"/>
    <col min="2271" max="2272" width="1.625" style="102" customWidth="1"/>
    <col min="2273" max="2273" width="4.125" style="102" customWidth="1"/>
    <col min="2274" max="2274" width="4.625" style="102" customWidth="1"/>
    <col min="2275" max="2275" width="4.125" style="102" customWidth="1"/>
    <col min="2276" max="2276" width="15.625" style="102" customWidth="1"/>
    <col min="2277" max="2277" width="30.625" style="102" customWidth="1"/>
    <col min="2278" max="2523" width="9" style="102"/>
    <col min="2524" max="2524" width="27.75" style="102" customWidth="1"/>
    <col min="2525" max="2525" width="5.625" style="102" customWidth="1"/>
    <col min="2526" max="2526" width="41.125" style="102" customWidth="1"/>
    <col min="2527" max="2528" width="1.625" style="102" customWidth="1"/>
    <col min="2529" max="2529" width="4.125" style="102" customWidth="1"/>
    <col min="2530" max="2530" width="4.625" style="102" customWidth="1"/>
    <col min="2531" max="2531" width="4.125" style="102" customWidth="1"/>
    <col min="2532" max="2532" width="15.625" style="102" customWidth="1"/>
    <col min="2533" max="2533" width="30.625" style="102" customWidth="1"/>
    <col min="2534" max="2779" width="9" style="102"/>
    <col min="2780" max="2780" width="27.75" style="102" customWidth="1"/>
    <col min="2781" max="2781" width="5.625" style="102" customWidth="1"/>
    <col min="2782" max="2782" width="41.125" style="102" customWidth="1"/>
    <col min="2783" max="2784" width="1.625" style="102" customWidth="1"/>
    <col min="2785" max="2785" width="4.125" style="102" customWidth="1"/>
    <col min="2786" max="2786" width="4.625" style="102" customWidth="1"/>
    <col min="2787" max="2787" width="4.125" style="102" customWidth="1"/>
    <col min="2788" max="2788" width="15.625" style="102" customWidth="1"/>
    <col min="2789" max="2789" width="30.625" style="102" customWidth="1"/>
    <col min="2790" max="3035" width="9" style="102"/>
    <col min="3036" max="3036" width="27.75" style="102" customWidth="1"/>
    <col min="3037" max="3037" width="5.625" style="102" customWidth="1"/>
    <col min="3038" max="3038" width="41.125" style="102" customWidth="1"/>
    <col min="3039" max="3040" width="1.625" style="102" customWidth="1"/>
    <col min="3041" max="3041" width="4.125" style="102" customWidth="1"/>
    <col min="3042" max="3042" width="4.625" style="102" customWidth="1"/>
    <col min="3043" max="3043" width="4.125" style="102" customWidth="1"/>
    <col min="3044" max="3044" width="15.625" style="102" customWidth="1"/>
    <col min="3045" max="3045" width="30.625" style="102" customWidth="1"/>
    <col min="3046" max="3291" width="9" style="102"/>
    <col min="3292" max="3292" width="27.75" style="102" customWidth="1"/>
    <col min="3293" max="3293" width="5.625" style="102" customWidth="1"/>
    <col min="3294" max="3294" width="41.125" style="102" customWidth="1"/>
    <col min="3295" max="3296" width="1.625" style="102" customWidth="1"/>
    <col min="3297" max="3297" width="4.125" style="102" customWidth="1"/>
    <col min="3298" max="3298" width="4.625" style="102" customWidth="1"/>
    <col min="3299" max="3299" width="4.125" style="102" customWidth="1"/>
    <col min="3300" max="3300" width="15.625" style="102" customWidth="1"/>
    <col min="3301" max="3301" width="30.625" style="102" customWidth="1"/>
    <col min="3302" max="3547" width="9" style="102"/>
    <col min="3548" max="3548" width="27.75" style="102" customWidth="1"/>
    <col min="3549" max="3549" width="5.625" style="102" customWidth="1"/>
    <col min="3550" max="3550" width="41.125" style="102" customWidth="1"/>
    <col min="3551" max="3552" width="1.625" style="102" customWidth="1"/>
    <col min="3553" max="3553" width="4.125" style="102" customWidth="1"/>
    <col min="3554" max="3554" width="4.625" style="102" customWidth="1"/>
    <col min="3555" max="3555" width="4.125" style="102" customWidth="1"/>
    <col min="3556" max="3556" width="15.625" style="102" customWidth="1"/>
    <col min="3557" max="3557" width="30.625" style="102" customWidth="1"/>
    <col min="3558" max="3803" width="9" style="102"/>
    <col min="3804" max="3804" width="27.75" style="102" customWidth="1"/>
    <col min="3805" max="3805" width="5.625" style="102" customWidth="1"/>
    <col min="3806" max="3806" width="41.125" style="102" customWidth="1"/>
    <col min="3807" max="3808" width="1.625" style="102" customWidth="1"/>
    <col min="3809" max="3809" width="4.125" style="102" customWidth="1"/>
    <col min="3810" max="3810" width="4.625" style="102" customWidth="1"/>
    <col min="3811" max="3811" width="4.125" style="102" customWidth="1"/>
    <col min="3812" max="3812" width="15.625" style="102" customWidth="1"/>
    <col min="3813" max="3813" width="30.625" style="102" customWidth="1"/>
    <col min="3814" max="4059" width="9" style="102"/>
    <col min="4060" max="4060" width="27.75" style="102" customWidth="1"/>
    <col min="4061" max="4061" width="5.625" style="102" customWidth="1"/>
    <col min="4062" max="4062" width="41.125" style="102" customWidth="1"/>
    <col min="4063" max="4064" width="1.625" style="102" customWidth="1"/>
    <col min="4065" max="4065" width="4.125" style="102" customWidth="1"/>
    <col min="4066" max="4066" width="4.625" style="102" customWidth="1"/>
    <col min="4067" max="4067" width="4.125" style="102" customWidth="1"/>
    <col min="4068" max="4068" width="15.625" style="102" customWidth="1"/>
    <col min="4069" max="4069" width="30.625" style="102" customWidth="1"/>
    <col min="4070" max="4315" width="9" style="102"/>
    <col min="4316" max="4316" width="27.75" style="102" customWidth="1"/>
    <col min="4317" max="4317" width="5.625" style="102" customWidth="1"/>
    <col min="4318" max="4318" width="41.125" style="102" customWidth="1"/>
    <col min="4319" max="4320" width="1.625" style="102" customWidth="1"/>
    <col min="4321" max="4321" width="4.125" style="102" customWidth="1"/>
    <col min="4322" max="4322" width="4.625" style="102" customWidth="1"/>
    <col min="4323" max="4323" width="4.125" style="102" customWidth="1"/>
    <col min="4324" max="4324" width="15.625" style="102" customWidth="1"/>
    <col min="4325" max="4325" width="30.625" style="102" customWidth="1"/>
    <col min="4326" max="4571" width="9" style="102"/>
    <col min="4572" max="4572" width="27.75" style="102" customWidth="1"/>
    <col min="4573" max="4573" width="5.625" style="102" customWidth="1"/>
    <col min="4574" max="4574" width="41.125" style="102" customWidth="1"/>
    <col min="4575" max="4576" width="1.625" style="102" customWidth="1"/>
    <col min="4577" max="4577" width="4.125" style="102" customWidth="1"/>
    <col min="4578" max="4578" width="4.625" style="102" customWidth="1"/>
    <col min="4579" max="4579" width="4.125" style="102" customWidth="1"/>
    <col min="4580" max="4580" width="15.625" style="102" customWidth="1"/>
    <col min="4581" max="4581" width="30.625" style="102" customWidth="1"/>
    <col min="4582" max="4827" width="9" style="102"/>
    <col min="4828" max="4828" width="27.75" style="102" customWidth="1"/>
    <col min="4829" max="4829" width="5.625" style="102" customWidth="1"/>
    <col min="4830" max="4830" width="41.125" style="102" customWidth="1"/>
    <col min="4831" max="4832" width="1.625" style="102" customWidth="1"/>
    <col min="4833" max="4833" width="4.125" style="102" customWidth="1"/>
    <col min="4834" max="4834" width="4.625" style="102" customWidth="1"/>
    <col min="4835" max="4835" width="4.125" style="102" customWidth="1"/>
    <col min="4836" max="4836" width="15.625" style="102" customWidth="1"/>
    <col min="4837" max="4837" width="30.625" style="102" customWidth="1"/>
    <col min="4838" max="5083" width="9" style="102"/>
    <col min="5084" max="5084" width="27.75" style="102" customWidth="1"/>
    <col min="5085" max="5085" width="5.625" style="102" customWidth="1"/>
    <col min="5086" max="5086" width="41.125" style="102" customWidth="1"/>
    <col min="5087" max="5088" width="1.625" style="102" customWidth="1"/>
    <col min="5089" max="5089" width="4.125" style="102" customWidth="1"/>
    <col min="5090" max="5090" width="4.625" style="102" customWidth="1"/>
    <col min="5091" max="5091" width="4.125" style="102" customWidth="1"/>
    <col min="5092" max="5092" width="15.625" style="102" customWidth="1"/>
    <col min="5093" max="5093" width="30.625" style="102" customWidth="1"/>
    <col min="5094" max="5339" width="9" style="102"/>
    <col min="5340" max="5340" width="27.75" style="102" customWidth="1"/>
    <col min="5341" max="5341" width="5.625" style="102" customWidth="1"/>
    <col min="5342" max="5342" width="41.125" style="102" customWidth="1"/>
    <col min="5343" max="5344" width="1.625" style="102" customWidth="1"/>
    <col min="5345" max="5345" width="4.125" style="102" customWidth="1"/>
    <col min="5346" max="5346" width="4.625" style="102" customWidth="1"/>
    <col min="5347" max="5347" width="4.125" style="102" customWidth="1"/>
    <col min="5348" max="5348" width="15.625" style="102" customWidth="1"/>
    <col min="5349" max="5349" width="30.625" style="102" customWidth="1"/>
    <col min="5350" max="5595" width="9" style="102"/>
    <col min="5596" max="5596" width="27.75" style="102" customWidth="1"/>
    <col min="5597" max="5597" width="5.625" style="102" customWidth="1"/>
    <col min="5598" max="5598" width="41.125" style="102" customWidth="1"/>
    <col min="5599" max="5600" width="1.625" style="102" customWidth="1"/>
    <col min="5601" max="5601" width="4.125" style="102" customWidth="1"/>
    <col min="5602" max="5602" width="4.625" style="102" customWidth="1"/>
    <col min="5603" max="5603" width="4.125" style="102" customWidth="1"/>
    <col min="5604" max="5604" width="15.625" style="102" customWidth="1"/>
    <col min="5605" max="5605" width="30.625" style="102" customWidth="1"/>
    <col min="5606" max="5851" width="9" style="102"/>
    <col min="5852" max="5852" width="27.75" style="102" customWidth="1"/>
    <col min="5853" max="5853" width="5.625" style="102" customWidth="1"/>
    <col min="5854" max="5854" width="41.125" style="102" customWidth="1"/>
    <col min="5855" max="5856" width="1.625" style="102" customWidth="1"/>
    <col min="5857" max="5857" width="4.125" style="102" customWidth="1"/>
    <col min="5858" max="5858" width="4.625" style="102" customWidth="1"/>
    <col min="5859" max="5859" width="4.125" style="102" customWidth="1"/>
    <col min="5860" max="5860" width="15.625" style="102" customWidth="1"/>
    <col min="5861" max="5861" width="30.625" style="102" customWidth="1"/>
    <col min="5862" max="6107" width="9" style="102"/>
    <col min="6108" max="6108" width="27.75" style="102" customWidth="1"/>
    <col min="6109" max="6109" width="5.625" style="102" customWidth="1"/>
    <col min="6110" max="6110" width="41.125" style="102" customWidth="1"/>
    <col min="6111" max="6112" width="1.625" style="102" customWidth="1"/>
    <col min="6113" max="6113" width="4.125" style="102" customWidth="1"/>
    <col min="6114" max="6114" width="4.625" style="102" customWidth="1"/>
    <col min="6115" max="6115" width="4.125" style="102" customWidth="1"/>
    <col min="6116" max="6116" width="15.625" style="102" customWidth="1"/>
    <col min="6117" max="6117" width="30.625" style="102" customWidth="1"/>
    <col min="6118" max="6363" width="9" style="102"/>
    <col min="6364" max="6364" width="27.75" style="102" customWidth="1"/>
    <col min="6365" max="6365" width="5.625" style="102" customWidth="1"/>
    <col min="6366" max="6366" width="41.125" style="102" customWidth="1"/>
    <col min="6367" max="6368" width="1.625" style="102" customWidth="1"/>
    <col min="6369" max="6369" width="4.125" style="102" customWidth="1"/>
    <col min="6370" max="6370" width="4.625" style="102" customWidth="1"/>
    <col min="6371" max="6371" width="4.125" style="102" customWidth="1"/>
    <col min="6372" max="6372" width="15.625" style="102" customWidth="1"/>
    <col min="6373" max="6373" width="30.625" style="102" customWidth="1"/>
    <col min="6374" max="6619" width="9" style="102"/>
    <col min="6620" max="6620" width="27.75" style="102" customWidth="1"/>
    <col min="6621" max="6621" width="5.625" style="102" customWidth="1"/>
    <col min="6622" max="6622" width="41.125" style="102" customWidth="1"/>
    <col min="6623" max="6624" width="1.625" style="102" customWidth="1"/>
    <col min="6625" max="6625" width="4.125" style="102" customWidth="1"/>
    <col min="6626" max="6626" width="4.625" style="102" customWidth="1"/>
    <col min="6627" max="6627" width="4.125" style="102" customWidth="1"/>
    <col min="6628" max="6628" width="15.625" style="102" customWidth="1"/>
    <col min="6629" max="6629" width="30.625" style="102" customWidth="1"/>
    <col min="6630" max="6875" width="9" style="102"/>
    <col min="6876" max="6876" width="27.75" style="102" customWidth="1"/>
    <col min="6877" max="6877" width="5.625" style="102" customWidth="1"/>
    <col min="6878" max="6878" width="41.125" style="102" customWidth="1"/>
    <col min="6879" max="6880" width="1.625" style="102" customWidth="1"/>
    <col min="6881" max="6881" width="4.125" style="102" customWidth="1"/>
    <col min="6882" max="6882" width="4.625" style="102" customWidth="1"/>
    <col min="6883" max="6883" width="4.125" style="102" customWidth="1"/>
    <col min="6884" max="6884" width="15.625" style="102" customWidth="1"/>
    <col min="6885" max="6885" width="30.625" style="102" customWidth="1"/>
    <col min="6886" max="7131" width="9" style="102"/>
    <col min="7132" max="7132" width="27.75" style="102" customWidth="1"/>
    <col min="7133" max="7133" width="5.625" style="102" customWidth="1"/>
    <col min="7134" max="7134" width="41.125" style="102" customWidth="1"/>
    <col min="7135" max="7136" width="1.625" style="102" customWidth="1"/>
    <col min="7137" max="7137" width="4.125" style="102" customWidth="1"/>
    <col min="7138" max="7138" width="4.625" style="102" customWidth="1"/>
    <col min="7139" max="7139" width="4.125" style="102" customWidth="1"/>
    <col min="7140" max="7140" width="15.625" style="102" customWidth="1"/>
    <col min="7141" max="7141" width="30.625" style="102" customWidth="1"/>
    <col min="7142" max="7387" width="9" style="102"/>
    <col min="7388" max="7388" width="27.75" style="102" customWidth="1"/>
    <col min="7389" max="7389" width="5.625" style="102" customWidth="1"/>
    <col min="7390" max="7390" width="41.125" style="102" customWidth="1"/>
    <col min="7391" max="7392" width="1.625" style="102" customWidth="1"/>
    <col min="7393" max="7393" width="4.125" style="102" customWidth="1"/>
    <col min="7394" max="7394" width="4.625" style="102" customWidth="1"/>
    <col min="7395" max="7395" width="4.125" style="102" customWidth="1"/>
    <col min="7396" max="7396" width="15.625" style="102" customWidth="1"/>
    <col min="7397" max="7397" width="30.625" style="102" customWidth="1"/>
    <col min="7398" max="7643" width="9" style="102"/>
    <col min="7644" max="7644" width="27.75" style="102" customWidth="1"/>
    <col min="7645" max="7645" width="5.625" style="102" customWidth="1"/>
    <col min="7646" max="7646" width="41.125" style="102" customWidth="1"/>
    <col min="7647" max="7648" width="1.625" style="102" customWidth="1"/>
    <col min="7649" max="7649" width="4.125" style="102" customWidth="1"/>
    <col min="7650" max="7650" width="4.625" style="102" customWidth="1"/>
    <col min="7651" max="7651" width="4.125" style="102" customWidth="1"/>
    <col min="7652" max="7652" width="15.625" style="102" customWidth="1"/>
    <col min="7653" max="7653" width="30.625" style="102" customWidth="1"/>
    <col min="7654" max="7899" width="9" style="102"/>
    <col min="7900" max="7900" width="27.75" style="102" customWidth="1"/>
    <col min="7901" max="7901" width="5.625" style="102" customWidth="1"/>
    <col min="7902" max="7902" width="41.125" style="102" customWidth="1"/>
    <col min="7903" max="7904" width="1.625" style="102" customWidth="1"/>
    <col min="7905" max="7905" width="4.125" style="102" customWidth="1"/>
    <col min="7906" max="7906" width="4.625" style="102" customWidth="1"/>
    <col min="7907" max="7907" width="4.125" style="102" customWidth="1"/>
    <col min="7908" max="7908" width="15.625" style="102" customWidth="1"/>
    <col min="7909" max="7909" width="30.625" style="102" customWidth="1"/>
    <col min="7910" max="8155" width="9" style="102"/>
    <col min="8156" max="8156" width="27.75" style="102" customWidth="1"/>
    <col min="8157" max="8157" width="5.625" style="102" customWidth="1"/>
    <col min="8158" max="8158" width="41.125" style="102" customWidth="1"/>
    <col min="8159" max="8160" width="1.625" style="102" customWidth="1"/>
    <col min="8161" max="8161" width="4.125" style="102" customWidth="1"/>
    <col min="8162" max="8162" width="4.625" style="102" customWidth="1"/>
    <col min="8163" max="8163" width="4.125" style="102" customWidth="1"/>
    <col min="8164" max="8164" width="15.625" style="102" customWidth="1"/>
    <col min="8165" max="8165" width="30.625" style="102" customWidth="1"/>
    <col min="8166" max="8411" width="9" style="102"/>
    <col min="8412" max="8412" width="27.75" style="102" customWidth="1"/>
    <col min="8413" max="8413" width="5.625" style="102" customWidth="1"/>
    <col min="8414" max="8414" width="41.125" style="102" customWidth="1"/>
    <col min="8415" max="8416" width="1.625" style="102" customWidth="1"/>
    <col min="8417" max="8417" width="4.125" style="102" customWidth="1"/>
    <col min="8418" max="8418" width="4.625" style="102" customWidth="1"/>
    <col min="8419" max="8419" width="4.125" style="102" customWidth="1"/>
    <col min="8420" max="8420" width="15.625" style="102" customWidth="1"/>
    <col min="8421" max="8421" width="30.625" style="102" customWidth="1"/>
    <col min="8422" max="8667" width="9" style="102"/>
    <col min="8668" max="8668" width="27.75" style="102" customWidth="1"/>
    <col min="8669" max="8669" width="5.625" style="102" customWidth="1"/>
    <col min="8670" max="8670" width="41.125" style="102" customWidth="1"/>
    <col min="8671" max="8672" width="1.625" style="102" customWidth="1"/>
    <col min="8673" max="8673" width="4.125" style="102" customWidth="1"/>
    <col min="8674" max="8674" width="4.625" style="102" customWidth="1"/>
    <col min="8675" max="8675" width="4.125" style="102" customWidth="1"/>
    <col min="8676" max="8676" width="15.625" style="102" customWidth="1"/>
    <col min="8677" max="8677" width="30.625" style="102" customWidth="1"/>
    <col min="8678" max="8923" width="9" style="102"/>
    <col min="8924" max="8924" width="27.75" style="102" customWidth="1"/>
    <col min="8925" max="8925" width="5.625" style="102" customWidth="1"/>
    <col min="8926" max="8926" width="41.125" style="102" customWidth="1"/>
    <col min="8927" max="8928" width="1.625" style="102" customWidth="1"/>
    <col min="8929" max="8929" width="4.125" style="102" customWidth="1"/>
    <col min="8930" max="8930" width="4.625" style="102" customWidth="1"/>
    <col min="8931" max="8931" width="4.125" style="102" customWidth="1"/>
    <col min="8932" max="8932" width="15.625" style="102" customWidth="1"/>
    <col min="8933" max="8933" width="30.625" style="102" customWidth="1"/>
    <col min="8934" max="9179" width="9" style="102"/>
    <col min="9180" max="9180" width="27.75" style="102" customWidth="1"/>
    <col min="9181" max="9181" width="5.625" style="102" customWidth="1"/>
    <col min="9182" max="9182" width="41.125" style="102" customWidth="1"/>
    <col min="9183" max="9184" width="1.625" style="102" customWidth="1"/>
    <col min="9185" max="9185" width="4.125" style="102" customWidth="1"/>
    <col min="9186" max="9186" width="4.625" style="102" customWidth="1"/>
    <col min="9187" max="9187" width="4.125" style="102" customWidth="1"/>
    <col min="9188" max="9188" width="15.625" style="102" customWidth="1"/>
    <col min="9189" max="9189" width="30.625" style="102" customWidth="1"/>
    <col min="9190" max="9435" width="9" style="102"/>
    <col min="9436" max="9436" width="27.75" style="102" customWidth="1"/>
    <col min="9437" max="9437" width="5.625" style="102" customWidth="1"/>
    <col min="9438" max="9438" width="41.125" style="102" customWidth="1"/>
    <col min="9439" max="9440" width="1.625" style="102" customWidth="1"/>
    <col min="9441" max="9441" width="4.125" style="102" customWidth="1"/>
    <col min="9442" max="9442" width="4.625" style="102" customWidth="1"/>
    <col min="9443" max="9443" width="4.125" style="102" customWidth="1"/>
    <col min="9444" max="9444" width="15.625" style="102" customWidth="1"/>
    <col min="9445" max="9445" width="30.625" style="102" customWidth="1"/>
    <col min="9446" max="9691" width="9" style="102"/>
    <col min="9692" max="9692" width="27.75" style="102" customWidth="1"/>
    <col min="9693" max="9693" width="5.625" style="102" customWidth="1"/>
    <col min="9694" max="9694" width="41.125" style="102" customWidth="1"/>
    <col min="9695" max="9696" width="1.625" style="102" customWidth="1"/>
    <col min="9697" max="9697" width="4.125" style="102" customWidth="1"/>
    <col min="9698" max="9698" width="4.625" style="102" customWidth="1"/>
    <col min="9699" max="9699" width="4.125" style="102" customWidth="1"/>
    <col min="9700" max="9700" width="15.625" style="102" customWidth="1"/>
    <col min="9701" max="9701" width="30.625" style="102" customWidth="1"/>
    <col min="9702" max="9947" width="9" style="102"/>
    <col min="9948" max="9948" width="27.75" style="102" customWidth="1"/>
    <col min="9949" max="9949" width="5.625" style="102" customWidth="1"/>
    <col min="9950" max="9950" width="41.125" style="102" customWidth="1"/>
    <col min="9951" max="9952" width="1.625" style="102" customWidth="1"/>
    <col min="9953" max="9953" width="4.125" style="102" customWidth="1"/>
    <col min="9954" max="9954" width="4.625" style="102" customWidth="1"/>
    <col min="9955" max="9955" width="4.125" style="102" customWidth="1"/>
    <col min="9956" max="9956" width="15.625" style="102" customWidth="1"/>
    <col min="9957" max="9957" width="30.625" style="102" customWidth="1"/>
    <col min="9958" max="10203" width="9" style="102"/>
    <col min="10204" max="10204" width="27.75" style="102" customWidth="1"/>
    <col min="10205" max="10205" width="5.625" style="102" customWidth="1"/>
    <col min="10206" max="10206" width="41.125" style="102" customWidth="1"/>
    <col min="10207" max="10208" width="1.625" style="102" customWidth="1"/>
    <col min="10209" max="10209" width="4.125" style="102" customWidth="1"/>
    <col min="10210" max="10210" width="4.625" style="102" customWidth="1"/>
    <col min="10211" max="10211" width="4.125" style="102" customWidth="1"/>
    <col min="10212" max="10212" width="15.625" style="102" customWidth="1"/>
    <col min="10213" max="10213" width="30.625" style="102" customWidth="1"/>
    <col min="10214" max="10459" width="9" style="102"/>
    <col min="10460" max="10460" width="27.75" style="102" customWidth="1"/>
    <col min="10461" max="10461" width="5.625" style="102" customWidth="1"/>
    <col min="10462" max="10462" width="41.125" style="102" customWidth="1"/>
    <col min="10463" max="10464" width="1.625" style="102" customWidth="1"/>
    <col min="10465" max="10465" width="4.125" style="102" customWidth="1"/>
    <col min="10466" max="10466" width="4.625" style="102" customWidth="1"/>
    <col min="10467" max="10467" width="4.125" style="102" customWidth="1"/>
    <col min="10468" max="10468" width="15.625" style="102" customWidth="1"/>
    <col min="10469" max="10469" width="30.625" style="102" customWidth="1"/>
    <col min="10470" max="10715" width="9" style="102"/>
    <col min="10716" max="10716" width="27.75" style="102" customWidth="1"/>
    <col min="10717" max="10717" width="5.625" style="102" customWidth="1"/>
    <col min="10718" max="10718" width="41.125" style="102" customWidth="1"/>
    <col min="10719" max="10720" width="1.625" style="102" customWidth="1"/>
    <col min="10721" max="10721" width="4.125" style="102" customWidth="1"/>
    <col min="10722" max="10722" width="4.625" style="102" customWidth="1"/>
    <col min="10723" max="10723" width="4.125" style="102" customWidth="1"/>
    <col min="10724" max="10724" width="15.625" style="102" customWidth="1"/>
    <col min="10725" max="10725" width="30.625" style="102" customWidth="1"/>
    <col min="10726" max="10971" width="9" style="102"/>
    <col min="10972" max="10972" width="27.75" style="102" customWidth="1"/>
    <col min="10973" max="10973" width="5.625" style="102" customWidth="1"/>
    <col min="10974" max="10974" width="41.125" style="102" customWidth="1"/>
    <col min="10975" max="10976" width="1.625" style="102" customWidth="1"/>
    <col min="10977" max="10977" width="4.125" style="102" customWidth="1"/>
    <col min="10978" max="10978" width="4.625" style="102" customWidth="1"/>
    <col min="10979" max="10979" width="4.125" style="102" customWidth="1"/>
    <col min="10980" max="10980" width="15.625" style="102" customWidth="1"/>
    <col min="10981" max="10981" width="30.625" style="102" customWidth="1"/>
    <col min="10982" max="11227" width="9" style="102"/>
    <col min="11228" max="11228" width="27.75" style="102" customWidth="1"/>
    <col min="11229" max="11229" width="5.625" style="102" customWidth="1"/>
    <col min="11230" max="11230" width="41.125" style="102" customWidth="1"/>
    <col min="11231" max="11232" width="1.625" style="102" customWidth="1"/>
    <col min="11233" max="11233" width="4.125" style="102" customWidth="1"/>
    <col min="11234" max="11234" width="4.625" style="102" customWidth="1"/>
    <col min="11235" max="11235" width="4.125" style="102" customWidth="1"/>
    <col min="11236" max="11236" width="15.625" style="102" customWidth="1"/>
    <col min="11237" max="11237" width="30.625" style="102" customWidth="1"/>
    <col min="11238" max="11483" width="9" style="102"/>
    <col min="11484" max="11484" width="27.75" style="102" customWidth="1"/>
    <col min="11485" max="11485" width="5.625" style="102" customWidth="1"/>
    <col min="11486" max="11486" width="41.125" style="102" customWidth="1"/>
    <col min="11487" max="11488" width="1.625" style="102" customWidth="1"/>
    <col min="11489" max="11489" width="4.125" style="102" customWidth="1"/>
    <col min="11490" max="11490" width="4.625" style="102" customWidth="1"/>
    <col min="11491" max="11491" width="4.125" style="102" customWidth="1"/>
    <col min="11492" max="11492" width="15.625" style="102" customWidth="1"/>
    <col min="11493" max="11493" width="30.625" style="102" customWidth="1"/>
    <col min="11494" max="11739" width="9" style="102"/>
    <col min="11740" max="11740" width="27.75" style="102" customWidth="1"/>
    <col min="11741" max="11741" width="5.625" style="102" customWidth="1"/>
    <col min="11742" max="11742" width="41.125" style="102" customWidth="1"/>
    <col min="11743" max="11744" width="1.625" style="102" customWidth="1"/>
    <col min="11745" max="11745" width="4.125" style="102" customWidth="1"/>
    <col min="11746" max="11746" width="4.625" style="102" customWidth="1"/>
    <col min="11747" max="11747" width="4.125" style="102" customWidth="1"/>
    <col min="11748" max="11748" width="15.625" style="102" customWidth="1"/>
    <col min="11749" max="11749" width="30.625" style="102" customWidth="1"/>
    <col min="11750" max="11995" width="9" style="102"/>
    <col min="11996" max="11996" width="27.75" style="102" customWidth="1"/>
    <col min="11997" max="11997" width="5.625" style="102" customWidth="1"/>
    <col min="11998" max="11998" width="41.125" style="102" customWidth="1"/>
    <col min="11999" max="12000" width="1.625" style="102" customWidth="1"/>
    <col min="12001" max="12001" width="4.125" style="102" customWidth="1"/>
    <col min="12002" max="12002" width="4.625" style="102" customWidth="1"/>
    <col min="12003" max="12003" width="4.125" style="102" customWidth="1"/>
    <col min="12004" max="12004" width="15.625" style="102" customWidth="1"/>
    <col min="12005" max="12005" width="30.625" style="102" customWidth="1"/>
    <col min="12006" max="12251" width="9" style="102"/>
    <col min="12252" max="12252" width="27.75" style="102" customWidth="1"/>
    <col min="12253" max="12253" width="5.625" style="102" customWidth="1"/>
    <col min="12254" max="12254" width="41.125" style="102" customWidth="1"/>
    <col min="12255" max="12256" width="1.625" style="102" customWidth="1"/>
    <col min="12257" max="12257" width="4.125" style="102" customWidth="1"/>
    <col min="12258" max="12258" width="4.625" style="102" customWidth="1"/>
    <col min="12259" max="12259" width="4.125" style="102" customWidth="1"/>
    <col min="12260" max="12260" width="15.625" style="102" customWidth="1"/>
    <col min="12261" max="12261" width="30.625" style="102" customWidth="1"/>
    <col min="12262" max="12507" width="9" style="102"/>
    <col min="12508" max="12508" width="27.75" style="102" customWidth="1"/>
    <col min="12509" max="12509" width="5.625" style="102" customWidth="1"/>
    <col min="12510" max="12510" width="41.125" style="102" customWidth="1"/>
    <col min="12511" max="12512" width="1.625" style="102" customWidth="1"/>
    <col min="12513" max="12513" width="4.125" style="102" customWidth="1"/>
    <col min="12514" max="12514" width="4.625" style="102" customWidth="1"/>
    <col min="12515" max="12515" width="4.125" style="102" customWidth="1"/>
    <col min="12516" max="12516" width="15.625" style="102" customWidth="1"/>
    <col min="12517" max="12517" width="30.625" style="102" customWidth="1"/>
    <col min="12518" max="12763" width="9" style="102"/>
    <col min="12764" max="12764" width="27.75" style="102" customWidth="1"/>
    <col min="12765" max="12765" width="5.625" style="102" customWidth="1"/>
    <col min="12766" max="12766" width="41.125" style="102" customWidth="1"/>
    <col min="12767" max="12768" width="1.625" style="102" customWidth="1"/>
    <col min="12769" max="12769" width="4.125" style="102" customWidth="1"/>
    <col min="12770" max="12770" width="4.625" style="102" customWidth="1"/>
    <col min="12771" max="12771" width="4.125" style="102" customWidth="1"/>
    <col min="12772" max="12772" width="15.625" style="102" customWidth="1"/>
    <col min="12773" max="12773" width="30.625" style="102" customWidth="1"/>
    <col min="12774" max="13019" width="9" style="102"/>
    <col min="13020" max="13020" width="27.75" style="102" customWidth="1"/>
    <col min="13021" max="13021" width="5.625" style="102" customWidth="1"/>
    <col min="13022" max="13022" width="41.125" style="102" customWidth="1"/>
    <col min="13023" max="13024" width="1.625" style="102" customWidth="1"/>
    <col min="13025" max="13025" width="4.125" style="102" customWidth="1"/>
    <col min="13026" max="13026" width="4.625" style="102" customWidth="1"/>
    <col min="13027" max="13027" width="4.125" style="102" customWidth="1"/>
    <col min="13028" max="13028" width="15.625" style="102" customWidth="1"/>
    <col min="13029" max="13029" width="30.625" style="102" customWidth="1"/>
    <col min="13030" max="13275" width="9" style="102"/>
    <col min="13276" max="13276" width="27.75" style="102" customWidth="1"/>
    <col min="13277" max="13277" width="5.625" style="102" customWidth="1"/>
    <col min="13278" max="13278" width="41.125" style="102" customWidth="1"/>
    <col min="13279" max="13280" width="1.625" style="102" customWidth="1"/>
    <col min="13281" max="13281" width="4.125" style="102" customWidth="1"/>
    <col min="13282" max="13282" width="4.625" style="102" customWidth="1"/>
    <col min="13283" max="13283" width="4.125" style="102" customWidth="1"/>
    <col min="13284" max="13284" width="15.625" style="102" customWidth="1"/>
    <col min="13285" max="13285" width="30.625" style="102" customWidth="1"/>
    <col min="13286" max="13531" width="9" style="102"/>
    <col min="13532" max="13532" width="27.75" style="102" customWidth="1"/>
    <col min="13533" max="13533" width="5.625" style="102" customWidth="1"/>
    <col min="13534" max="13534" width="41.125" style="102" customWidth="1"/>
    <col min="13535" max="13536" width="1.625" style="102" customWidth="1"/>
    <col min="13537" max="13537" width="4.125" style="102" customWidth="1"/>
    <col min="13538" max="13538" width="4.625" style="102" customWidth="1"/>
    <col min="13539" max="13539" width="4.125" style="102" customWidth="1"/>
    <col min="13540" max="13540" width="15.625" style="102" customWidth="1"/>
    <col min="13541" max="13541" width="30.625" style="102" customWidth="1"/>
    <col min="13542" max="13787" width="9" style="102"/>
    <col min="13788" max="13788" width="27.75" style="102" customWidth="1"/>
    <col min="13789" max="13789" width="5.625" style="102" customWidth="1"/>
    <col min="13790" max="13790" width="41.125" style="102" customWidth="1"/>
    <col min="13791" max="13792" width="1.625" style="102" customWidth="1"/>
    <col min="13793" max="13793" width="4.125" style="102" customWidth="1"/>
    <col min="13794" max="13794" width="4.625" style="102" customWidth="1"/>
    <col min="13795" max="13795" width="4.125" style="102" customWidth="1"/>
    <col min="13796" max="13796" width="15.625" style="102" customWidth="1"/>
    <col min="13797" max="13797" width="30.625" style="102" customWidth="1"/>
    <col min="13798" max="14043" width="9" style="102"/>
    <col min="14044" max="14044" width="27.75" style="102" customWidth="1"/>
    <col min="14045" max="14045" width="5.625" style="102" customWidth="1"/>
    <col min="14046" max="14046" width="41.125" style="102" customWidth="1"/>
    <col min="14047" max="14048" width="1.625" style="102" customWidth="1"/>
    <col min="14049" max="14049" width="4.125" style="102" customWidth="1"/>
    <col min="14050" max="14050" width="4.625" style="102" customWidth="1"/>
    <col min="14051" max="14051" width="4.125" style="102" customWidth="1"/>
    <col min="14052" max="14052" width="15.625" style="102" customWidth="1"/>
    <col min="14053" max="14053" width="30.625" style="102" customWidth="1"/>
    <col min="14054" max="14299" width="9" style="102"/>
    <col min="14300" max="14300" width="27.75" style="102" customWidth="1"/>
    <col min="14301" max="14301" width="5.625" style="102" customWidth="1"/>
    <col min="14302" max="14302" width="41.125" style="102" customWidth="1"/>
    <col min="14303" max="14304" width="1.625" style="102" customWidth="1"/>
    <col min="14305" max="14305" width="4.125" style="102" customWidth="1"/>
    <col min="14306" max="14306" width="4.625" style="102" customWidth="1"/>
    <col min="14307" max="14307" width="4.125" style="102" customWidth="1"/>
    <col min="14308" max="14308" width="15.625" style="102" customWidth="1"/>
    <col min="14309" max="14309" width="30.625" style="102" customWidth="1"/>
    <col min="14310" max="14555" width="9" style="102"/>
    <col min="14556" max="14556" width="27.75" style="102" customWidth="1"/>
    <col min="14557" max="14557" width="5.625" style="102" customWidth="1"/>
    <col min="14558" max="14558" width="41.125" style="102" customWidth="1"/>
    <col min="14559" max="14560" width="1.625" style="102" customWidth="1"/>
    <col min="14561" max="14561" width="4.125" style="102" customWidth="1"/>
    <col min="14562" max="14562" width="4.625" style="102" customWidth="1"/>
    <col min="14563" max="14563" width="4.125" style="102" customWidth="1"/>
    <col min="14564" max="14564" width="15.625" style="102" customWidth="1"/>
    <col min="14565" max="14565" width="30.625" style="102" customWidth="1"/>
    <col min="14566" max="14811" width="9" style="102"/>
    <col min="14812" max="14812" width="27.75" style="102" customWidth="1"/>
    <col min="14813" max="14813" width="5.625" style="102" customWidth="1"/>
    <col min="14814" max="14814" width="41.125" style="102" customWidth="1"/>
    <col min="14815" max="14816" width="1.625" style="102" customWidth="1"/>
    <col min="14817" max="14817" width="4.125" style="102" customWidth="1"/>
    <col min="14818" max="14818" width="4.625" style="102" customWidth="1"/>
    <col min="14819" max="14819" width="4.125" style="102" customWidth="1"/>
    <col min="14820" max="14820" width="15.625" style="102" customWidth="1"/>
    <col min="14821" max="14821" width="30.625" style="102" customWidth="1"/>
    <col min="14822" max="15067" width="9" style="102"/>
    <col min="15068" max="15068" width="27.75" style="102" customWidth="1"/>
    <col min="15069" max="15069" width="5.625" style="102" customWidth="1"/>
    <col min="15070" max="15070" width="41.125" style="102" customWidth="1"/>
    <col min="15071" max="15072" width="1.625" style="102" customWidth="1"/>
    <col min="15073" max="15073" width="4.125" style="102" customWidth="1"/>
    <col min="15074" max="15074" width="4.625" style="102" customWidth="1"/>
    <col min="15075" max="15075" width="4.125" style="102" customWidth="1"/>
    <col min="15076" max="15076" width="15.625" style="102" customWidth="1"/>
    <col min="15077" max="15077" width="30.625" style="102" customWidth="1"/>
    <col min="15078" max="15323" width="9" style="102"/>
    <col min="15324" max="15324" width="27.75" style="102" customWidth="1"/>
    <col min="15325" max="15325" width="5.625" style="102" customWidth="1"/>
    <col min="15326" max="15326" width="41.125" style="102" customWidth="1"/>
    <col min="15327" max="15328" width="1.625" style="102" customWidth="1"/>
    <col min="15329" max="15329" width="4.125" style="102" customWidth="1"/>
    <col min="15330" max="15330" width="4.625" style="102" customWidth="1"/>
    <col min="15331" max="15331" width="4.125" style="102" customWidth="1"/>
    <col min="15332" max="15332" width="15.625" style="102" customWidth="1"/>
    <col min="15333" max="15333" width="30.625" style="102" customWidth="1"/>
    <col min="15334" max="15579" width="9" style="102"/>
    <col min="15580" max="15580" width="27.75" style="102" customWidth="1"/>
    <col min="15581" max="15581" width="5.625" style="102" customWidth="1"/>
    <col min="15582" max="15582" width="41.125" style="102" customWidth="1"/>
    <col min="15583" max="15584" width="1.625" style="102" customWidth="1"/>
    <col min="15585" max="15585" width="4.125" style="102" customWidth="1"/>
    <col min="15586" max="15586" width="4.625" style="102" customWidth="1"/>
    <col min="15587" max="15587" width="4.125" style="102" customWidth="1"/>
    <col min="15588" max="15588" width="15.625" style="102" customWidth="1"/>
    <col min="15589" max="15589" width="30.625" style="102" customWidth="1"/>
    <col min="15590" max="15835" width="9" style="102"/>
    <col min="15836" max="15836" width="27.75" style="102" customWidth="1"/>
    <col min="15837" max="15837" width="5.625" style="102" customWidth="1"/>
    <col min="15838" max="15838" width="41.125" style="102" customWidth="1"/>
    <col min="15839" max="15840" width="1.625" style="102" customWidth="1"/>
    <col min="15841" max="15841" width="4.125" style="102" customWidth="1"/>
    <col min="15842" max="15842" width="4.625" style="102" customWidth="1"/>
    <col min="15843" max="15843" width="4.125" style="102" customWidth="1"/>
    <col min="15844" max="15844" width="15.625" style="102" customWidth="1"/>
    <col min="15845" max="15845" width="30.625" style="102" customWidth="1"/>
    <col min="15846" max="16091" width="9" style="102"/>
    <col min="16092" max="16092" width="27.75" style="102" customWidth="1"/>
    <col min="16093" max="16093" width="5.625" style="102" customWidth="1"/>
    <col min="16094" max="16094" width="41.125" style="102" customWidth="1"/>
    <col min="16095" max="16096" width="1.625" style="102" customWidth="1"/>
    <col min="16097" max="16097" width="4.125" style="102" customWidth="1"/>
    <col min="16098" max="16098" width="4.625" style="102" customWidth="1"/>
    <col min="16099" max="16099" width="4.125" style="102" customWidth="1"/>
    <col min="16100" max="16100" width="15.625" style="102" customWidth="1"/>
    <col min="16101" max="16101" width="30.625" style="102" customWidth="1"/>
    <col min="16102" max="16384" width="9" style="102"/>
  </cols>
  <sheetData>
    <row r="1" spans="1:11" ht="30" customHeight="1" x14ac:dyDescent="0.15">
      <c r="A1" s="847" t="s">
        <v>294</v>
      </c>
      <c r="B1" s="847"/>
      <c r="C1" s="847"/>
      <c r="D1" s="847"/>
      <c r="E1" s="847"/>
      <c r="F1" s="847"/>
      <c r="G1" s="847"/>
      <c r="H1" s="847"/>
      <c r="I1" s="847"/>
      <c r="J1" s="847"/>
      <c r="K1" s="847"/>
    </row>
    <row r="2" spans="1:11" ht="6.75" customHeight="1" x14ac:dyDescent="0.15">
      <c r="A2" s="156"/>
      <c r="B2" s="156"/>
      <c r="C2" s="156"/>
      <c r="D2" s="156"/>
      <c r="E2" s="156"/>
      <c r="F2" s="156"/>
      <c r="G2" s="156"/>
      <c r="H2" s="156"/>
      <c r="I2" s="157"/>
      <c r="J2" s="158"/>
      <c r="K2" s="159"/>
    </row>
    <row r="3" spans="1:11" ht="20.100000000000001" customHeight="1" x14ac:dyDescent="0.15">
      <c r="A3" s="160" t="s">
        <v>97</v>
      </c>
      <c r="B3" s="775" t="s">
        <v>98</v>
      </c>
      <c r="C3" s="776"/>
      <c r="D3" s="776"/>
      <c r="E3" s="776"/>
      <c r="F3" s="776"/>
      <c r="G3" s="776"/>
      <c r="H3" s="777"/>
      <c r="I3" s="778" t="s">
        <v>99</v>
      </c>
      <c r="J3" s="779"/>
      <c r="K3" s="161"/>
    </row>
    <row r="4" spans="1:11" s="105" customFormat="1" ht="27.75" customHeight="1" x14ac:dyDescent="0.15">
      <c r="A4" s="609" t="s">
        <v>100</v>
      </c>
      <c r="B4" s="734" t="s">
        <v>223</v>
      </c>
      <c r="C4" s="766"/>
      <c r="D4" s="766"/>
      <c r="E4" s="766"/>
      <c r="F4" s="766"/>
      <c r="G4" s="766"/>
      <c r="H4" s="767"/>
      <c r="I4" s="141" t="s">
        <v>101</v>
      </c>
      <c r="J4" s="329" t="s">
        <v>102</v>
      </c>
      <c r="K4" s="297"/>
    </row>
    <row r="5" spans="1:11" s="105" customFormat="1" ht="27.75" customHeight="1" x14ac:dyDescent="0.15">
      <c r="A5" s="616"/>
      <c r="B5" s="722" t="s">
        <v>224</v>
      </c>
      <c r="C5" s="723"/>
      <c r="D5" s="723"/>
      <c r="E5" s="723"/>
      <c r="F5" s="723"/>
      <c r="G5" s="723"/>
      <c r="H5" s="724"/>
      <c r="I5" s="142" t="s">
        <v>103</v>
      </c>
      <c r="J5" s="330" t="s">
        <v>104</v>
      </c>
      <c r="K5" s="298"/>
    </row>
    <row r="6" spans="1:11" s="105" customFormat="1" ht="27.75" customHeight="1" x14ac:dyDescent="0.15">
      <c r="A6" s="610"/>
      <c r="B6" s="771" t="s">
        <v>105</v>
      </c>
      <c r="C6" s="772"/>
      <c r="D6" s="772"/>
      <c r="E6" s="772"/>
      <c r="F6" s="772"/>
      <c r="G6" s="772"/>
      <c r="H6" s="773"/>
      <c r="I6" s="143" t="s">
        <v>103</v>
      </c>
      <c r="J6" s="331" t="s">
        <v>106</v>
      </c>
      <c r="K6" s="299"/>
    </row>
    <row r="7" spans="1:11" s="105" customFormat="1" ht="27.75" customHeight="1" x14ac:dyDescent="0.15">
      <c r="A7" s="609" t="s">
        <v>107</v>
      </c>
      <c r="B7" s="734" t="s">
        <v>108</v>
      </c>
      <c r="C7" s="766"/>
      <c r="D7" s="766"/>
      <c r="E7" s="766"/>
      <c r="F7" s="766"/>
      <c r="G7" s="766"/>
      <c r="H7" s="767"/>
      <c r="I7" s="141" t="s">
        <v>103</v>
      </c>
      <c r="J7" s="329" t="s">
        <v>109</v>
      </c>
      <c r="K7" s="297"/>
    </row>
    <row r="8" spans="1:11" s="105" customFormat="1" ht="27.75" customHeight="1" x14ac:dyDescent="0.15">
      <c r="A8" s="610"/>
      <c r="B8" s="771" t="s">
        <v>110</v>
      </c>
      <c r="C8" s="772"/>
      <c r="D8" s="772"/>
      <c r="E8" s="772"/>
      <c r="F8" s="772"/>
      <c r="G8" s="772"/>
      <c r="H8" s="773"/>
      <c r="I8" s="143" t="s">
        <v>103</v>
      </c>
      <c r="J8" s="331" t="s">
        <v>109</v>
      </c>
      <c r="K8" s="300"/>
    </row>
    <row r="9" spans="1:11" s="105" customFormat="1" ht="27.75" customHeight="1" x14ac:dyDescent="0.15">
      <c r="A9" s="763" t="s">
        <v>111</v>
      </c>
      <c r="B9" s="734" t="s">
        <v>112</v>
      </c>
      <c r="C9" s="766"/>
      <c r="D9" s="766"/>
      <c r="E9" s="766"/>
      <c r="F9" s="766"/>
      <c r="G9" s="766"/>
      <c r="H9" s="767"/>
      <c r="I9" s="355" t="s">
        <v>442</v>
      </c>
      <c r="J9" s="358" t="s">
        <v>113</v>
      </c>
      <c r="K9" s="297"/>
    </row>
    <row r="10" spans="1:11" s="105" customFormat="1" ht="30" customHeight="1" x14ac:dyDescent="0.15">
      <c r="A10" s="764"/>
      <c r="B10" s="737" t="s">
        <v>443</v>
      </c>
      <c r="C10" s="738"/>
      <c r="D10" s="738"/>
      <c r="E10" s="738"/>
      <c r="F10" s="738"/>
      <c r="G10" s="738"/>
      <c r="H10" s="739"/>
      <c r="I10" s="356" t="s">
        <v>442</v>
      </c>
      <c r="J10" s="359" t="s">
        <v>113</v>
      </c>
      <c r="K10" s="298"/>
    </row>
    <row r="11" spans="1:11" s="105" customFormat="1" ht="27.75" customHeight="1" x14ac:dyDescent="0.15">
      <c r="A11" s="764"/>
      <c r="B11" s="722" t="s">
        <v>444</v>
      </c>
      <c r="C11" s="723"/>
      <c r="D11" s="723"/>
      <c r="E11" s="723"/>
      <c r="F11" s="723"/>
      <c r="G11" s="723"/>
      <c r="H11" s="724"/>
      <c r="I11" s="356" t="s">
        <v>442</v>
      </c>
      <c r="J11" s="359" t="s">
        <v>113</v>
      </c>
      <c r="K11" s="298"/>
    </row>
    <row r="12" spans="1:11" s="105" customFormat="1" ht="27.75" customHeight="1" x14ac:dyDescent="0.15">
      <c r="A12" s="765"/>
      <c r="B12" s="768" t="s">
        <v>445</v>
      </c>
      <c r="C12" s="769"/>
      <c r="D12" s="769"/>
      <c r="E12" s="769"/>
      <c r="F12" s="769"/>
      <c r="G12" s="769"/>
      <c r="H12" s="770"/>
      <c r="I12" s="151" t="s">
        <v>442</v>
      </c>
      <c r="J12" s="360" t="s">
        <v>113</v>
      </c>
      <c r="K12" s="300"/>
    </row>
    <row r="13" spans="1:11" s="105" customFormat="1" ht="42.75" hidden="1" customHeight="1" x14ac:dyDescent="0.15">
      <c r="A13" s="609" t="s">
        <v>295</v>
      </c>
      <c r="B13" s="734" t="s">
        <v>262</v>
      </c>
      <c r="C13" s="766"/>
      <c r="D13" s="766"/>
      <c r="E13" s="766"/>
      <c r="F13" s="766"/>
      <c r="G13" s="766"/>
      <c r="H13" s="767"/>
      <c r="I13" s="141" t="s">
        <v>101</v>
      </c>
      <c r="J13" s="329" t="s">
        <v>118</v>
      </c>
      <c r="K13" s="297"/>
    </row>
    <row r="14" spans="1:11" s="105" customFormat="1" ht="27.75" hidden="1" customHeight="1" x14ac:dyDescent="0.15">
      <c r="A14" s="616"/>
      <c r="B14" s="780" t="s">
        <v>296</v>
      </c>
      <c r="C14" s="781"/>
      <c r="D14" s="782"/>
      <c r="E14" s="782"/>
      <c r="F14" s="782"/>
      <c r="G14" s="782"/>
      <c r="H14" s="783"/>
      <c r="I14" s="145"/>
      <c r="J14" s="850" t="s">
        <v>114</v>
      </c>
      <c r="K14" s="301"/>
    </row>
    <row r="15" spans="1:11" s="105" customFormat="1" ht="24.75" hidden="1" customHeight="1" x14ac:dyDescent="0.15">
      <c r="A15" s="616"/>
      <c r="B15" s="138"/>
      <c r="C15" s="743" t="s">
        <v>297</v>
      </c>
      <c r="D15" s="636"/>
      <c r="E15" s="636"/>
      <c r="F15" s="636"/>
      <c r="G15" s="636"/>
      <c r="H15" s="637"/>
      <c r="I15" s="145" t="s">
        <v>101</v>
      </c>
      <c r="J15" s="851"/>
      <c r="K15" s="302"/>
    </row>
    <row r="16" spans="1:11" s="105" customFormat="1" ht="24.75" hidden="1" customHeight="1" x14ac:dyDescent="0.15">
      <c r="A16" s="616"/>
      <c r="B16" s="139"/>
      <c r="C16" s="743" t="s">
        <v>286</v>
      </c>
      <c r="D16" s="636"/>
      <c r="E16" s="636"/>
      <c r="F16" s="636"/>
      <c r="G16" s="636"/>
      <c r="H16" s="637"/>
      <c r="I16" s="145" t="s">
        <v>101</v>
      </c>
      <c r="J16" s="851"/>
      <c r="K16" s="303"/>
    </row>
    <row r="17" spans="1:11" s="105" customFormat="1" ht="27.75" hidden="1" customHeight="1" x14ac:dyDescent="0.15">
      <c r="A17" s="616"/>
      <c r="B17" s="714" t="s">
        <v>263</v>
      </c>
      <c r="C17" s="715"/>
      <c r="D17" s="715"/>
      <c r="E17" s="715"/>
      <c r="F17" s="715"/>
      <c r="G17" s="715"/>
      <c r="H17" s="716"/>
      <c r="I17" s="145"/>
      <c r="J17" s="851"/>
      <c r="K17" s="301"/>
    </row>
    <row r="18" spans="1:11" s="105" customFormat="1" ht="24.75" hidden="1" customHeight="1" x14ac:dyDescent="0.15">
      <c r="A18" s="616"/>
      <c r="B18" s="296"/>
      <c r="C18" s="743" t="s">
        <v>264</v>
      </c>
      <c r="D18" s="636"/>
      <c r="E18" s="636"/>
      <c r="F18" s="636"/>
      <c r="G18" s="636"/>
      <c r="H18" s="637"/>
      <c r="I18" s="145" t="s">
        <v>101</v>
      </c>
      <c r="J18" s="852"/>
      <c r="K18" s="303"/>
    </row>
    <row r="19" spans="1:11" s="105" customFormat="1" ht="27.75" hidden="1" customHeight="1" x14ac:dyDescent="0.15">
      <c r="A19" s="616"/>
      <c r="B19" s="635" t="s">
        <v>287</v>
      </c>
      <c r="C19" s="636"/>
      <c r="D19" s="636"/>
      <c r="E19" s="636"/>
      <c r="F19" s="636"/>
      <c r="G19" s="636"/>
      <c r="H19" s="637"/>
      <c r="I19" s="145" t="s">
        <v>101</v>
      </c>
      <c r="J19" s="333" t="s">
        <v>288</v>
      </c>
      <c r="K19" s="303"/>
    </row>
    <row r="20" spans="1:11" s="105" customFormat="1" ht="27.75" hidden="1" customHeight="1" x14ac:dyDescent="0.15">
      <c r="A20" s="616"/>
      <c r="B20" s="635" t="s">
        <v>115</v>
      </c>
      <c r="C20" s="636"/>
      <c r="D20" s="636"/>
      <c r="E20" s="636"/>
      <c r="F20" s="636"/>
      <c r="G20" s="636"/>
      <c r="H20" s="637"/>
      <c r="I20" s="142" t="s">
        <v>103</v>
      </c>
      <c r="J20" s="330" t="s">
        <v>116</v>
      </c>
      <c r="K20" s="298"/>
    </row>
    <row r="21" spans="1:11" s="105" customFormat="1" ht="27.75" hidden="1" customHeight="1" x14ac:dyDescent="0.15">
      <c r="A21" s="616"/>
      <c r="B21" s="635" t="s">
        <v>117</v>
      </c>
      <c r="C21" s="636"/>
      <c r="D21" s="636"/>
      <c r="E21" s="636"/>
      <c r="F21" s="636"/>
      <c r="G21" s="636"/>
      <c r="H21" s="637"/>
      <c r="I21" s="146" t="s">
        <v>101</v>
      </c>
      <c r="J21" s="334" t="s">
        <v>118</v>
      </c>
      <c r="K21" s="301"/>
    </row>
    <row r="22" spans="1:11" s="105" customFormat="1" ht="27.75" hidden="1" customHeight="1" x14ac:dyDescent="0.15">
      <c r="A22" s="610"/>
      <c r="B22" s="638" t="s">
        <v>119</v>
      </c>
      <c r="C22" s="639"/>
      <c r="D22" s="639"/>
      <c r="E22" s="639"/>
      <c r="F22" s="639"/>
      <c r="G22" s="639"/>
      <c r="H22" s="640"/>
      <c r="I22" s="143" t="s">
        <v>101</v>
      </c>
      <c r="J22" s="331" t="s">
        <v>118</v>
      </c>
      <c r="K22" s="300"/>
    </row>
    <row r="23" spans="1:11" s="375" customFormat="1" ht="20.100000000000001" customHeight="1" x14ac:dyDescent="0.15">
      <c r="A23" s="595" t="s">
        <v>479</v>
      </c>
      <c r="B23" s="728" t="s">
        <v>480</v>
      </c>
      <c r="C23" s="729"/>
      <c r="D23" s="729"/>
      <c r="E23" s="729"/>
      <c r="F23" s="729"/>
      <c r="G23" s="729"/>
      <c r="H23" s="730"/>
      <c r="I23" s="418" t="s">
        <v>101</v>
      </c>
      <c r="J23" s="419" t="s">
        <v>481</v>
      </c>
      <c r="K23" s="420"/>
    </row>
    <row r="24" spans="1:11" s="375" customFormat="1" ht="30" customHeight="1" x14ac:dyDescent="0.15">
      <c r="A24" s="596"/>
      <c r="B24" s="688" t="s">
        <v>482</v>
      </c>
      <c r="C24" s="689"/>
      <c r="D24" s="689"/>
      <c r="E24" s="689"/>
      <c r="F24" s="689"/>
      <c r="G24" s="689"/>
      <c r="H24" s="690"/>
      <c r="I24" s="421" t="s">
        <v>101</v>
      </c>
      <c r="J24" s="422" t="s">
        <v>481</v>
      </c>
      <c r="K24" s="423"/>
    </row>
    <row r="25" spans="1:11" s="375" customFormat="1" ht="18.75" customHeight="1" x14ac:dyDescent="0.15">
      <c r="A25" s="596"/>
      <c r="B25" s="710" t="s">
        <v>483</v>
      </c>
      <c r="C25" s="711"/>
      <c r="D25" s="711"/>
      <c r="E25" s="711"/>
      <c r="F25" s="711"/>
      <c r="G25" s="711"/>
      <c r="H25" s="712"/>
      <c r="I25" s="421" t="s">
        <v>101</v>
      </c>
      <c r="J25" s="422" t="s">
        <v>481</v>
      </c>
      <c r="K25" s="423" t="s">
        <v>674</v>
      </c>
    </row>
    <row r="26" spans="1:11" s="375" customFormat="1" ht="37.5" customHeight="1" x14ac:dyDescent="0.15">
      <c r="A26" s="424"/>
      <c r="B26" s="707" t="s">
        <v>484</v>
      </c>
      <c r="C26" s="708"/>
      <c r="D26" s="708"/>
      <c r="E26" s="708"/>
      <c r="F26" s="708"/>
      <c r="G26" s="708"/>
      <c r="H26" s="709"/>
      <c r="I26" s="421" t="s">
        <v>101</v>
      </c>
      <c r="J26" s="422" t="s">
        <v>481</v>
      </c>
      <c r="K26" s="423"/>
    </row>
    <row r="27" spans="1:11" s="375" customFormat="1" ht="19.5" customHeight="1" x14ac:dyDescent="0.15">
      <c r="A27" s="425"/>
      <c r="B27" s="688" t="s">
        <v>485</v>
      </c>
      <c r="C27" s="689"/>
      <c r="D27" s="689"/>
      <c r="E27" s="689"/>
      <c r="F27" s="689"/>
      <c r="G27" s="689"/>
      <c r="H27" s="690"/>
      <c r="I27" s="426" t="s">
        <v>101</v>
      </c>
      <c r="J27" s="427" t="s">
        <v>109</v>
      </c>
      <c r="K27" s="428"/>
    </row>
    <row r="28" spans="1:11" s="375" customFormat="1" ht="20.100000000000001" customHeight="1" x14ac:dyDescent="0.15">
      <c r="A28" s="611" t="s">
        <v>486</v>
      </c>
      <c r="B28" s="728" t="s">
        <v>487</v>
      </c>
      <c r="C28" s="729"/>
      <c r="D28" s="729"/>
      <c r="E28" s="729"/>
      <c r="F28" s="729"/>
      <c r="G28" s="729"/>
      <c r="H28" s="730"/>
      <c r="I28" s="418" t="s">
        <v>101</v>
      </c>
      <c r="J28" s="419" t="s">
        <v>109</v>
      </c>
      <c r="K28" s="420"/>
    </row>
    <row r="29" spans="1:11" s="375" customFormat="1" ht="60.75" customHeight="1" x14ac:dyDescent="0.15">
      <c r="A29" s="774"/>
      <c r="B29" s="692" t="s">
        <v>488</v>
      </c>
      <c r="C29" s="693"/>
      <c r="D29" s="693"/>
      <c r="E29" s="693"/>
      <c r="F29" s="693"/>
      <c r="G29" s="693"/>
      <c r="H29" s="694"/>
      <c r="I29" s="429" t="s">
        <v>101</v>
      </c>
      <c r="J29" s="430" t="s">
        <v>481</v>
      </c>
      <c r="K29" s="431"/>
    </row>
    <row r="30" spans="1:11" s="377" customFormat="1" ht="36" customHeight="1" x14ac:dyDescent="0.15">
      <c r="A30" s="616" t="s">
        <v>678</v>
      </c>
      <c r="B30" s="734" t="s">
        <v>677</v>
      </c>
      <c r="C30" s="735"/>
      <c r="D30" s="735"/>
      <c r="E30" s="735"/>
      <c r="F30" s="735"/>
      <c r="G30" s="735"/>
      <c r="H30" s="736"/>
      <c r="I30" s="374" t="s">
        <v>101</v>
      </c>
      <c r="J30" s="359" t="s">
        <v>137</v>
      </c>
      <c r="K30" s="298"/>
    </row>
    <row r="31" spans="1:11" s="377" customFormat="1" ht="27" customHeight="1" x14ac:dyDescent="0.15">
      <c r="A31" s="616"/>
      <c r="B31" s="737" t="s">
        <v>489</v>
      </c>
      <c r="C31" s="738"/>
      <c r="D31" s="738"/>
      <c r="E31" s="738"/>
      <c r="F31" s="738"/>
      <c r="G31" s="738"/>
      <c r="H31" s="739"/>
      <c r="I31" s="374"/>
      <c r="J31" s="376"/>
      <c r="K31" s="302"/>
    </row>
    <row r="32" spans="1:11" s="377" customFormat="1" ht="27.75" customHeight="1" x14ac:dyDescent="0.15">
      <c r="A32" s="616"/>
      <c r="B32" s="432"/>
      <c r="C32" s="740" t="s">
        <v>490</v>
      </c>
      <c r="D32" s="741"/>
      <c r="E32" s="741"/>
      <c r="F32" s="741"/>
      <c r="G32" s="741"/>
      <c r="H32" s="742"/>
      <c r="I32" s="374"/>
      <c r="J32" s="359"/>
      <c r="K32" s="298"/>
    </row>
    <row r="33" spans="1:11" s="377" customFormat="1" ht="24.75" customHeight="1" x14ac:dyDescent="0.15">
      <c r="A33" s="616"/>
      <c r="B33" s="138"/>
      <c r="C33" s="433"/>
      <c r="D33" s="743" t="s">
        <v>491</v>
      </c>
      <c r="E33" s="636"/>
      <c r="F33" s="636"/>
      <c r="G33" s="636"/>
      <c r="H33" s="637"/>
      <c r="I33" s="374" t="s">
        <v>101</v>
      </c>
      <c r="J33" s="376" t="s">
        <v>137</v>
      </c>
      <c r="K33" s="302"/>
    </row>
    <row r="34" spans="1:11" s="377" customFormat="1" ht="24.75" customHeight="1" x14ac:dyDescent="0.15">
      <c r="A34" s="616"/>
      <c r="B34" s="434"/>
      <c r="C34" s="435"/>
      <c r="D34" s="744" t="s">
        <v>286</v>
      </c>
      <c r="E34" s="715"/>
      <c r="F34" s="715"/>
      <c r="G34" s="715"/>
      <c r="H34" s="716"/>
      <c r="I34" s="374" t="s">
        <v>101</v>
      </c>
      <c r="J34" s="363" t="s">
        <v>137</v>
      </c>
      <c r="K34" s="298"/>
    </row>
    <row r="35" spans="1:11" s="377" customFormat="1" ht="27.75" customHeight="1" x14ac:dyDescent="0.15">
      <c r="A35" s="616"/>
      <c r="B35" s="436"/>
      <c r="C35" s="744" t="s">
        <v>492</v>
      </c>
      <c r="D35" s="715"/>
      <c r="E35" s="715"/>
      <c r="F35" s="715"/>
      <c r="G35" s="715"/>
      <c r="H35" s="716"/>
      <c r="I35" s="374"/>
      <c r="J35" s="359"/>
      <c r="K35" s="298"/>
    </row>
    <row r="36" spans="1:11" s="377" customFormat="1" ht="24.75" customHeight="1" x14ac:dyDescent="0.15">
      <c r="A36" s="616"/>
      <c r="B36" s="437"/>
      <c r="C36" s="435"/>
      <c r="D36" s="743" t="s">
        <v>264</v>
      </c>
      <c r="E36" s="636"/>
      <c r="F36" s="636"/>
      <c r="G36" s="636"/>
      <c r="H36" s="637"/>
      <c r="I36" s="374" t="s">
        <v>101</v>
      </c>
      <c r="J36" s="359" t="s">
        <v>137</v>
      </c>
      <c r="K36" s="303"/>
    </row>
    <row r="37" spans="1:11" s="377" customFormat="1" ht="27.75" customHeight="1" x14ac:dyDescent="0.15">
      <c r="A37" s="616"/>
      <c r="B37" s="635" t="s">
        <v>287</v>
      </c>
      <c r="C37" s="636"/>
      <c r="D37" s="636"/>
      <c r="E37" s="636"/>
      <c r="F37" s="636"/>
      <c r="G37" s="636"/>
      <c r="H37" s="637"/>
      <c r="I37" s="374" t="s">
        <v>101</v>
      </c>
      <c r="J37" s="365" t="s">
        <v>118</v>
      </c>
      <c r="K37" s="303"/>
    </row>
    <row r="38" spans="1:11" s="377" customFormat="1" ht="27.75" customHeight="1" x14ac:dyDescent="0.15">
      <c r="A38" s="616"/>
      <c r="B38" s="722" t="s">
        <v>115</v>
      </c>
      <c r="C38" s="723"/>
      <c r="D38" s="723"/>
      <c r="E38" s="723"/>
      <c r="F38" s="723"/>
      <c r="G38" s="723"/>
      <c r="H38" s="724"/>
      <c r="I38" s="142" t="s">
        <v>101</v>
      </c>
      <c r="J38" s="359" t="s">
        <v>118</v>
      </c>
      <c r="K38" s="298" t="s">
        <v>675</v>
      </c>
    </row>
    <row r="39" spans="1:11" s="377" customFormat="1" ht="27.75" customHeight="1" x14ac:dyDescent="0.15">
      <c r="A39" s="616"/>
      <c r="B39" s="722" t="s">
        <v>117</v>
      </c>
      <c r="C39" s="723"/>
      <c r="D39" s="723"/>
      <c r="E39" s="723"/>
      <c r="F39" s="723"/>
      <c r="G39" s="723"/>
      <c r="H39" s="724"/>
      <c r="I39" s="146" t="s">
        <v>101</v>
      </c>
      <c r="J39" s="363" t="s">
        <v>118</v>
      </c>
      <c r="K39" s="301"/>
    </row>
    <row r="40" spans="1:11" s="377" customFormat="1" ht="27.75" customHeight="1" x14ac:dyDescent="0.15">
      <c r="A40" s="610"/>
      <c r="B40" s="771" t="s">
        <v>119</v>
      </c>
      <c r="C40" s="772"/>
      <c r="D40" s="772"/>
      <c r="E40" s="772"/>
      <c r="F40" s="772"/>
      <c r="G40" s="772"/>
      <c r="H40" s="773"/>
      <c r="I40" s="143" t="s">
        <v>101</v>
      </c>
      <c r="J40" s="362" t="s">
        <v>118</v>
      </c>
      <c r="K40" s="300"/>
    </row>
    <row r="41" spans="1:11" s="105" customFormat="1" ht="42.75" customHeight="1" x14ac:dyDescent="0.15">
      <c r="A41" s="609" t="s">
        <v>120</v>
      </c>
      <c r="B41" s="632" t="s">
        <v>298</v>
      </c>
      <c r="C41" s="633"/>
      <c r="D41" s="633"/>
      <c r="E41" s="633"/>
      <c r="F41" s="633"/>
      <c r="G41" s="633"/>
      <c r="H41" s="634"/>
      <c r="I41" s="141" t="s">
        <v>101</v>
      </c>
      <c r="J41" s="329" t="s">
        <v>118</v>
      </c>
      <c r="K41" s="297"/>
    </row>
    <row r="42" spans="1:11" s="105" customFormat="1" ht="27.75" customHeight="1" x14ac:dyDescent="0.15">
      <c r="A42" s="616"/>
      <c r="B42" s="635" t="s">
        <v>121</v>
      </c>
      <c r="C42" s="636"/>
      <c r="D42" s="636"/>
      <c r="E42" s="636"/>
      <c r="F42" s="636"/>
      <c r="G42" s="636"/>
      <c r="H42" s="637"/>
      <c r="I42" s="142" t="s">
        <v>101</v>
      </c>
      <c r="J42" s="330" t="s">
        <v>118</v>
      </c>
      <c r="K42" s="298"/>
    </row>
    <row r="43" spans="1:11" s="105" customFormat="1" ht="27.75" customHeight="1" x14ac:dyDescent="0.15">
      <c r="A43" s="610"/>
      <c r="B43" s="638" t="s">
        <v>119</v>
      </c>
      <c r="C43" s="639"/>
      <c r="D43" s="639"/>
      <c r="E43" s="639"/>
      <c r="F43" s="639"/>
      <c r="G43" s="639"/>
      <c r="H43" s="640"/>
      <c r="I43" s="143" t="s">
        <v>101</v>
      </c>
      <c r="J43" s="331" t="s">
        <v>118</v>
      </c>
      <c r="K43" s="300"/>
    </row>
    <row r="44" spans="1:11" s="105" customFormat="1" ht="58.5" hidden="1" customHeight="1" x14ac:dyDescent="0.15">
      <c r="A44" s="609" t="s">
        <v>122</v>
      </c>
      <c r="B44" s="632" t="s">
        <v>299</v>
      </c>
      <c r="C44" s="633"/>
      <c r="D44" s="633"/>
      <c r="E44" s="633"/>
      <c r="F44" s="633"/>
      <c r="G44" s="633"/>
      <c r="H44" s="634"/>
      <c r="I44" s="141" t="s">
        <v>101</v>
      </c>
      <c r="J44" s="329" t="s">
        <v>118</v>
      </c>
      <c r="K44" s="297"/>
    </row>
    <row r="45" spans="1:11" s="105" customFormat="1" ht="27.75" hidden="1" customHeight="1" x14ac:dyDescent="0.15">
      <c r="A45" s="616"/>
      <c r="B45" s="635" t="s">
        <v>121</v>
      </c>
      <c r="C45" s="636"/>
      <c r="D45" s="636"/>
      <c r="E45" s="636"/>
      <c r="F45" s="636"/>
      <c r="G45" s="636"/>
      <c r="H45" s="637"/>
      <c r="I45" s="142" t="s">
        <v>101</v>
      </c>
      <c r="J45" s="330" t="s">
        <v>118</v>
      </c>
      <c r="K45" s="298"/>
    </row>
    <row r="46" spans="1:11" s="105" customFormat="1" ht="27.75" hidden="1" customHeight="1" x14ac:dyDescent="0.15">
      <c r="A46" s="610"/>
      <c r="B46" s="638" t="s">
        <v>119</v>
      </c>
      <c r="C46" s="639"/>
      <c r="D46" s="639"/>
      <c r="E46" s="639"/>
      <c r="F46" s="639"/>
      <c r="G46" s="639"/>
      <c r="H46" s="640"/>
      <c r="I46" s="143" t="s">
        <v>101</v>
      </c>
      <c r="J46" s="331" t="s">
        <v>118</v>
      </c>
      <c r="K46" s="300"/>
    </row>
    <row r="47" spans="1:11" s="105" customFormat="1" ht="42.75" customHeight="1" x14ac:dyDescent="0.15">
      <c r="A47" s="609" t="s">
        <v>123</v>
      </c>
      <c r="B47" s="632" t="s">
        <v>298</v>
      </c>
      <c r="C47" s="633"/>
      <c r="D47" s="633"/>
      <c r="E47" s="633"/>
      <c r="F47" s="633"/>
      <c r="G47" s="633"/>
      <c r="H47" s="634"/>
      <c r="I47" s="141" t="s">
        <v>101</v>
      </c>
      <c r="J47" s="329" t="s">
        <v>118</v>
      </c>
      <c r="K47" s="297"/>
    </row>
    <row r="48" spans="1:11" s="105" customFormat="1" ht="27.75" customHeight="1" x14ac:dyDescent="0.15">
      <c r="A48" s="616"/>
      <c r="B48" s="635" t="s">
        <v>124</v>
      </c>
      <c r="C48" s="636"/>
      <c r="D48" s="636"/>
      <c r="E48" s="636"/>
      <c r="F48" s="636"/>
      <c r="G48" s="636"/>
      <c r="H48" s="637"/>
      <c r="I48" s="142" t="s">
        <v>101</v>
      </c>
      <c r="J48" s="330" t="s">
        <v>118</v>
      </c>
      <c r="K48" s="298"/>
    </row>
    <row r="49" spans="1:11" s="105" customFormat="1" ht="27.75" customHeight="1" x14ac:dyDescent="0.15">
      <c r="A49" s="616"/>
      <c r="B49" s="635" t="s">
        <v>300</v>
      </c>
      <c r="C49" s="636"/>
      <c r="D49" s="636"/>
      <c r="E49" s="636"/>
      <c r="F49" s="636"/>
      <c r="G49" s="636"/>
      <c r="H49" s="637"/>
      <c r="I49" s="142" t="s">
        <v>101</v>
      </c>
      <c r="J49" s="330" t="s">
        <v>118</v>
      </c>
      <c r="K49" s="298"/>
    </row>
    <row r="50" spans="1:11" s="105" customFormat="1" ht="57.75" customHeight="1" x14ac:dyDescent="0.15">
      <c r="A50" s="616"/>
      <c r="B50" s="635" t="s">
        <v>328</v>
      </c>
      <c r="C50" s="636"/>
      <c r="D50" s="636"/>
      <c r="E50" s="636"/>
      <c r="F50" s="636"/>
      <c r="G50" s="636"/>
      <c r="H50" s="637"/>
      <c r="I50" s="142" t="s">
        <v>101</v>
      </c>
      <c r="J50" s="330" t="s">
        <v>118</v>
      </c>
      <c r="K50" s="301"/>
    </row>
    <row r="51" spans="1:11" s="105" customFormat="1" ht="27.75" customHeight="1" x14ac:dyDescent="0.15">
      <c r="A51" s="610"/>
      <c r="B51" s="638" t="s">
        <v>119</v>
      </c>
      <c r="C51" s="639"/>
      <c r="D51" s="639"/>
      <c r="E51" s="639"/>
      <c r="F51" s="639"/>
      <c r="G51" s="639"/>
      <c r="H51" s="640"/>
      <c r="I51" s="143" t="s">
        <v>101</v>
      </c>
      <c r="J51" s="331" t="s">
        <v>118</v>
      </c>
      <c r="K51" s="300"/>
    </row>
    <row r="52" spans="1:11" s="105" customFormat="1" ht="57.75" hidden="1" customHeight="1" x14ac:dyDescent="0.15">
      <c r="A52" s="609" t="s">
        <v>125</v>
      </c>
      <c r="B52" s="632" t="s">
        <v>299</v>
      </c>
      <c r="C52" s="633"/>
      <c r="D52" s="633"/>
      <c r="E52" s="633"/>
      <c r="F52" s="633"/>
      <c r="G52" s="633"/>
      <c r="H52" s="634"/>
      <c r="I52" s="141" t="s">
        <v>101</v>
      </c>
      <c r="J52" s="329" t="s">
        <v>118</v>
      </c>
      <c r="K52" s="297"/>
    </row>
    <row r="53" spans="1:11" s="105" customFormat="1" ht="27.75" hidden="1" customHeight="1" x14ac:dyDescent="0.15">
      <c r="A53" s="616"/>
      <c r="B53" s="635" t="s">
        <v>124</v>
      </c>
      <c r="C53" s="636"/>
      <c r="D53" s="636"/>
      <c r="E53" s="636"/>
      <c r="F53" s="636"/>
      <c r="G53" s="636"/>
      <c r="H53" s="637"/>
      <c r="I53" s="142" t="s">
        <v>101</v>
      </c>
      <c r="J53" s="330" t="s">
        <v>118</v>
      </c>
      <c r="K53" s="298"/>
    </row>
    <row r="54" spans="1:11" s="105" customFormat="1" ht="27.75" hidden="1" customHeight="1" x14ac:dyDescent="0.15">
      <c r="A54" s="616"/>
      <c r="B54" s="635" t="s">
        <v>300</v>
      </c>
      <c r="C54" s="636"/>
      <c r="D54" s="636"/>
      <c r="E54" s="636"/>
      <c r="F54" s="636"/>
      <c r="G54" s="636"/>
      <c r="H54" s="637"/>
      <c r="I54" s="142" t="s">
        <v>101</v>
      </c>
      <c r="J54" s="330" t="s">
        <v>118</v>
      </c>
      <c r="K54" s="298"/>
    </row>
    <row r="55" spans="1:11" s="105" customFormat="1" ht="27.75" hidden="1" customHeight="1" x14ac:dyDescent="0.15">
      <c r="A55" s="610"/>
      <c r="B55" s="638" t="s">
        <v>119</v>
      </c>
      <c r="C55" s="639"/>
      <c r="D55" s="639"/>
      <c r="E55" s="639"/>
      <c r="F55" s="639"/>
      <c r="G55" s="639"/>
      <c r="H55" s="640"/>
      <c r="I55" s="143" t="s">
        <v>101</v>
      </c>
      <c r="J55" s="331" t="s">
        <v>118</v>
      </c>
      <c r="K55" s="300"/>
    </row>
    <row r="56" spans="1:11" s="105" customFormat="1" ht="27.75" hidden="1" customHeight="1" x14ac:dyDescent="0.15">
      <c r="A56" s="609" t="s">
        <v>280</v>
      </c>
      <c r="B56" s="632" t="s">
        <v>301</v>
      </c>
      <c r="C56" s="633"/>
      <c r="D56" s="633"/>
      <c r="E56" s="633"/>
      <c r="F56" s="633"/>
      <c r="G56" s="633"/>
      <c r="H56" s="634"/>
      <c r="I56" s="147" t="s">
        <v>101</v>
      </c>
      <c r="J56" s="335" t="s">
        <v>118</v>
      </c>
      <c r="K56" s="297"/>
    </row>
    <row r="57" spans="1:11" s="105" customFormat="1" ht="27.75" hidden="1" customHeight="1" x14ac:dyDescent="0.15">
      <c r="A57" s="610"/>
      <c r="B57" s="638" t="s">
        <v>126</v>
      </c>
      <c r="C57" s="639"/>
      <c r="D57" s="639"/>
      <c r="E57" s="639"/>
      <c r="F57" s="639"/>
      <c r="G57" s="639"/>
      <c r="H57" s="640"/>
      <c r="I57" s="148" t="s">
        <v>101</v>
      </c>
      <c r="J57" s="336" t="s">
        <v>118</v>
      </c>
      <c r="K57" s="300"/>
    </row>
    <row r="58" spans="1:11" s="105" customFormat="1" ht="27.75" hidden="1" customHeight="1" x14ac:dyDescent="0.15">
      <c r="A58" s="609" t="s">
        <v>281</v>
      </c>
      <c r="B58" s="632" t="s">
        <v>302</v>
      </c>
      <c r="C58" s="633"/>
      <c r="D58" s="633"/>
      <c r="E58" s="633"/>
      <c r="F58" s="633"/>
      <c r="G58" s="633"/>
      <c r="H58" s="634"/>
      <c r="I58" s="147" t="s">
        <v>101</v>
      </c>
      <c r="J58" s="335" t="s">
        <v>118</v>
      </c>
      <c r="K58" s="297"/>
    </row>
    <row r="59" spans="1:11" s="105" customFormat="1" ht="27.75" hidden="1" customHeight="1" x14ac:dyDescent="0.15">
      <c r="A59" s="610"/>
      <c r="B59" s="638" t="s">
        <v>126</v>
      </c>
      <c r="C59" s="639"/>
      <c r="D59" s="639"/>
      <c r="E59" s="639"/>
      <c r="F59" s="639"/>
      <c r="G59" s="639"/>
      <c r="H59" s="640"/>
      <c r="I59" s="148" t="s">
        <v>101</v>
      </c>
      <c r="J59" s="336" t="s">
        <v>118</v>
      </c>
      <c r="K59" s="300"/>
    </row>
    <row r="60" spans="1:11" s="377" customFormat="1" ht="27.75" customHeight="1" x14ac:dyDescent="0.15">
      <c r="A60" s="609" t="s">
        <v>493</v>
      </c>
      <c r="B60" s="754" t="s">
        <v>494</v>
      </c>
      <c r="C60" s="755"/>
      <c r="D60" s="755"/>
      <c r="E60" s="755"/>
      <c r="F60" s="755"/>
      <c r="G60" s="755"/>
      <c r="H60" s="756"/>
      <c r="I60" s="144" t="s">
        <v>101</v>
      </c>
      <c r="J60" s="417" t="s">
        <v>118</v>
      </c>
      <c r="K60" s="315"/>
    </row>
    <row r="61" spans="1:11" s="377" customFormat="1" ht="27.75" customHeight="1" x14ac:dyDescent="0.15">
      <c r="A61" s="616"/>
      <c r="B61" s="759" t="s">
        <v>495</v>
      </c>
      <c r="C61" s="760"/>
      <c r="D61" s="760"/>
      <c r="E61" s="760"/>
      <c r="F61" s="760"/>
      <c r="G61" s="760"/>
      <c r="H61" s="761"/>
      <c r="I61" s="374"/>
      <c r="J61" s="372"/>
      <c r="K61" s="303"/>
    </row>
    <row r="62" spans="1:11" s="377" customFormat="1" ht="30" customHeight="1" x14ac:dyDescent="0.15">
      <c r="A62" s="616"/>
      <c r="B62" s="392"/>
      <c r="C62" s="743" t="s">
        <v>496</v>
      </c>
      <c r="D62" s="636"/>
      <c r="E62" s="636"/>
      <c r="F62" s="636"/>
      <c r="G62" s="636"/>
      <c r="H62" s="637"/>
      <c r="I62" s="374" t="s">
        <v>101</v>
      </c>
      <c r="J62" s="359" t="s">
        <v>118</v>
      </c>
      <c r="K62" s="298"/>
    </row>
    <row r="63" spans="1:11" s="377" customFormat="1" ht="30" customHeight="1" x14ac:dyDescent="0.15">
      <c r="A63" s="616"/>
      <c r="B63" s="378"/>
      <c r="C63" s="762" t="s">
        <v>497</v>
      </c>
      <c r="D63" s="639"/>
      <c r="E63" s="639"/>
      <c r="F63" s="639"/>
      <c r="G63" s="639"/>
      <c r="H63" s="640"/>
      <c r="I63" s="151" t="s">
        <v>101</v>
      </c>
      <c r="J63" s="360" t="s">
        <v>118</v>
      </c>
      <c r="K63" s="299"/>
    </row>
    <row r="64" spans="1:11" s="377" customFormat="1" ht="51" customHeight="1" x14ac:dyDescent="0.15">
      <c r="A64" s="757"/>
      <c r="B64" s="759" t="s">
        <v>498</v>
      </c>
      <c r="C64" s="760"/>
      <c r="D64" s="760"/>
      <c r="E64" s="760"/>
      <c r="F64" s="760"/>
      <c r="G64" s="760"/>
      <c r="H64" s="761"/>
      <c r="I64" s="152"/>
      <c r="J64" s="361"/>
      <c r="K64" s="302"/>
    </row>
    <row r="65" spans="1:11" s="377" customFormat="1" ht="30" customHeight="1" x14ac:dyDescent="0.15">
      <c r="A65" s="757"/>
      <c r="B65" s="392"/>
      <c r="C65" s="743" t="s">
        <v>499</v>
      </c>
      <c r="D65" s="636"/>
      <c r="E65" s="636"/>
      <c r="F65" s="636"/>
      <c r="G65" s="636"/>
      <c r="H65" s="637"/>
      <c r="I65" s="149" t="s">
        <v>101</v>
      </c>
      <c r="J65" s="376" t="s">
        <v>118</v>
      </c>
      <c r="K65" s="298"/>
    </row>
    <row r="66" spans="1:11" s="377" customFormat="1" ht="30" customHeight="1" x14ac:dyDescent="0.15">
      <c r="A66" s="757"/>
      <c r="B66" s="392"/>
      <c r="C66" s="743" t="s">
        <v>500</v>
      </c>
      <c r="D66" s="674"/>
      <c r="E66" s="674"/>
      <c r="F66" s="674"/>
      <c r="G66" s="674"/>
      <c r="H66" s="675"/>
      <c r="I66" s="142" t="s">
        <v>101</v>
      </c>
      <c r="J66" s="359" t="s">
        <v>118</v>
      </c>
      <c r="K66" s="298"/>
    </row>
    <row r="67" spans="1:11" s="377" customFormat="1" ht="73.5" customHeight="1" x14ac:dyDescent="0.15">
      <c r="A67" s="757"/>
      <c r="B67" s="392"/>
      <c r="C67" s="744" t="s">
        <v>501</v>
      </c>
      <c r="D67" s="831"/>
      <c r="E67" s="831"/>
      <c r="F67" s="831"/>
      <c r="G67" s="831"/>
      <c r="H67" s="832"/>
      <c r="I67" s="142" t="s">
        <v>101</v>
      </c>
      <c r="J67" s="359" t="s">
        <v>118</v>
      </c>
      <c r="K67" s="298"/>
    </row>
    <row r="68" spans="1:11" s="377" customFormat="1" ht="53.25" customHeight="1" x14ac:dyDescent="0.15">
      <c r="A68" s="757"/>
      <c r="B68" s="392"/>
      <c r="C68" s="379"/>
      <c r="D68" s="833" t="s">
        <v>502</v>
      </c>
      <c r="E68" s="834"/>
      <c r="F68" s="834"/>
      <c r="G68" s="834"/>
      <c r="H68" s="835"/>
      <c r="I68" s="142" t="s">
        <v>101</v>
      </c>
      <c r="J68" s="359" t="s">
        <v>134</v>
      </c>
      <c r="K68" s="298"/>
    </row>
    <row r="69" spans="1:11" s="377" customFormat="1" ht="30" customHeight="1" x14ac:dyDescent="0.15">
      <c r="A69" s="757"/>
      <c r="B69" s="392"/>
      <c r="C69" s="380"/>
      <c r="D69" s="836" t="s">
        <v>503</v>
      </c>
      <c r="E69" s="674"/>
      <c r="F69" s="674"/>
      <c r="G69" s="674"/>
      <c r="H69" s="675"/>
      <c r="I69" s="142" t="s">
        <v>101</v>
      </c>
      <c r="J69" s="359" t="s">
        <v>134</v>
      </c>
      <c r="K69" s="298"/>
    </row>
    <row r="70" spans="1:11" s="377" customFormat="1" ht="30" customHeight="1" x14ac:dyDescent="0.15">
      <c r="A70" s="757"/>
      <c r="B70" s="392"/>
      <c r="C70" s="380"/>
      <c r="D70" s="836" t="s">
        <v>504</v>
      </c>
      <c r="E70" s="674"/>
      <c r="F70" s="674"/>
      <c r="G70" s="674"/>
      <c r="H70" s="675"/>
      <c r="I70" s="142" t="s">
        <v>101</v>
      </c>
      <c r="J70" s="359" t="s">
        <v>134</v>
      </c>
      <c r="K70" s="298"/>
    </row>
    <row r="71" spans="1:11" s="377" customFormat="1" ht="30" customHeight="1" x14ac:dyDescent="0.15">
      <c r="A71" s="758"/>
      <c r="B71" s="392"/>
      <c r="C71" s="381"/>
      <c r="D71" s="837" t="s">
        <v>505</v>
      </c>
      <c r="E71" s="717"/>
      <c r="F71" s="717"/>
      <c r="G71" s="717"/>
      <c r="H71" s="718"/>
      <c r="I71" s="374" t="s">
        <v>101</v>
      </c>
      <c r="J71" s="376" t="s">
        <v>134</v>
      </c>
      <c r="K71" s="300"/>
    </row>
    <row r="72" spans="1:11" s="105" customFormat="1" ht="27.75" customHeight="1" x14ac:dyDescent="0.15">
      <c r="A72" s="609" t="s">
        <v>680</v>
      </c>
      <c r="B72" s="632" t="s">
        <v>303</v>
      </c>
      <c r="C72" s="633"/>
      <c r="D72" s="633"/>
      <c r="E72" s="633"/>
      <c r="F72" s="633"/>
      <c r="G72" s="633"/>
      <c r="H72" s="634"/>
      <c r="I72" s="147" t="s">
        <v>101</v>
      </c>
      <c r="J72" s="335" t="s">
        <v>118</v>
      </c>
      <c r="K72" s="297"/>
    </row>
    <row r="73" spans="1:11" s="105" customFormat="1" ht="27.75" customHeight="1" x14ac:dyDescent="0.15">
      <c r="A73" s="610"/>
      <c r="B73" s="638" t="s">
        <v>126</v>
      </c>
      <c r="C73" s="639"/>
      <c r="D73" s="639"/>
      <c r="E73" s="639"/>
      <c r="F73" s="639"/>
      <c r="G73" s="639"/>
      <c r="H73" s="640"/>
      <c r="I73" s="148" t="s">
        <v>101</v>
      </c>
      <c r="J73" s="336" t="s">
        <v>118</v>
      </c>
      <c r="K73" s="300"/>
    </row>
    <row r="74" spans="1:11" s="105" customFormat="1" ht="42.75" hidden="1" customHeight="1" x14ac:dyDescent="0.15">
      <c r="A74" s="609" t="s">
        <v>282</v>
      </c>
      <c r="B74" s="632" t="s">
        <v>304</v>
      </c>
      <c r="C74" s="633"/>
      <c r="D74" s="633"/>
      <c r="E74" s="633"/>
      <c r="F74" s="633"/>
      <c r="G74" s="633"/>
      <c r="H74" s="634"/>
      <c r="I74" s="147" t="s">
        <v>101</v>
      </c>
      <c r="J74" s="335" t="s">
        <v>118</v>
      </c>
      <c r="K74" s="297"/>
    </row>
    <row r="75" spans="1:11" s="105" customFormat="1" ht="27.75" hidden="1" customHeight="1" x14ac:dyDescent="0.15">
      <c r="A75" s="610"/>
      <c r="B75" s="638" t="s">
        <v>119</v>
      </c>
      <c r="C75" s="639"/>
      <c r="D75" s="639"/>
      <c r="E75" s="639"/>
      <c r="F75" s="639"/>
      <c r="G75" s="639"/>
      <c r="H75" s="640"/>
      <c r="I75" s="148" t="s">
        <v>101</v>
      </c>
      <c r="J75" s="336" t="s">
        <v>118</v>
      </c>
      <c r="K75" s="300"/>
    </row>
    <row r="76" spans="1:11" s="105" customFormat="1" ht="27.75" customHeight="1" x14ac:dyDescent="0.15">
      <c r="A76" s="609" t="s">
        <v>681</v>
      </c>
      <c r="B76" s="632" t="s">
        <v>447</v>
      </c>
      <c r="C76" s="633"/>
      <c r="D76" s="633"/>
      <c r="E76" s="633"/>
      <c r="F76" s="633"/>
      <c r="G76" s="633"/>
      <c r="H76" s="634"/>
      <c r="I76" s="141" t="s">
        <v>442</v>
      </c>
      <c r="J76" s="361" t="s">
        <v>118</v>
      </c>
      <c r="K76" s="297"/>
    </row>
    <row r="77" spans="1:11" s="105" customFormat="1" ht="144.75" customHeight="1" x14ac:dyDescent="0.15">
      <c r="A77" s="610"/>
      <c r="B77" s="638" t="s">
        <v>476</v>
      </c>
      <c r="C77" s="639"/>
      <c r="D77" s="639"/>
      <c r="E77" s="639"/>
      <c r="F77" s="639"/>
      <c r="G77" s="639"/>
      <c r="H77" s="640"/>
      <c r="I77" s="151" t="s">
        <v>442</v>
      </c>
      <c r="J77" s="362" t="s">
        <v>118</v>
      </c>
      <c r="K77" s="300"/>
    </row>
    <row r="78" spans="1:11" s="105" customFormat="1" ht="27.75" customHeight="1" x14ac:dyDescent="0.15">
      <c r="A78" s="609" t="s">
        <v>127</v>
      </c>
      <c r="B78" s="632" t="s">
        <v>305</v>
      </c>
      <c r="C78" s="633"/>
      <c r="D78" s="633"/>
      <c r="E78" s="633"/>
      <c r="F78" s="633"/>
      <c r="G78" s="633"/>
      <c r="H78" s="634"/>
      <c r="I78" s="152" t="s">
        <v>101</v>
      </c>
      <c r="J78" s="337" t="s">
        <v>128</v>
      </c>
      <c r="K78" s="304"/>
    </row>
    <row r="79" spans="1:11" s="105" customFormat="1" ht="27.75" customHeight="1" x14ac:dyDescent="0.15">
      <c r="A79" s="616"/>
      <c r="B79" s="635" t="s">
        <v>129</v>
      </c>
      <c r="C79" s="636"/>
      <c r="D79" s="636"/>
      <c r="E79" s="636"/>
      <c r="F79" s="636"/>
      <c r="G79" s="636"/>
      <c r="H79" s="637"/>
      <c r="I79" s="142" t="s">
        <v>101</v>
      </c>
      <c r="J79" s="330" t="s">
        <v>128</v>
      </c>
      <c r="K79" s="298"/>
    </row>
    <row r="80" spans="1:11" s="105" customFormat="1" ht="27.75" customHeight="1" x14ac:dyDescent="0.15">
      <c r="A80" s="616"/>
      <c r="B80" s="635" t="s">
        <v>306</v>
      </c>
      <c r="C80" s="636"/>
      <c r="D80" s="636"/>
      <c r="E80" s="636"/>
      <c r="F80" s="636"/>
      <c r="G80" s="636"/>
      <c r="H80" s="637"/>
      <c r="I80" s="142" t="s">
        <v>101</v>
      </c>
      <c r="J80" s="330" t="s">
        <v>116</v>
      </c>
      <c r="K80" s="298"/>
    </row>
    <row r="81" spans="1:11" s="105" customFormat="1" ht="27.75" customHeight="1" x14ac:dyDescent="0.15">
      <c r="A81" s="616"/>
      <c r="B81" s="635" t="s">
        <v>289</v>
      </c>
      <c r="C81" s="636"/>
      <c r="D81" s="636"/>
      <c r="E81" s="636"/>
      <c r="F81" s="636"/>
      <c r="G81" s="636"/>
      <c r="H81" s="637"/>
      <c r="I81" s="142" t="s">
        <v>130</v>
      </c>
      <c r="J81" s="330" t="s">
        <v>116</v>
      </c>
      <c r="K81" s="298"/>
    </row>
    <row r="82" spans="1:11" s="105" customFormat="1" ht="27.75" customHeight="1" x14ac:dyDescent="0.15">
      <c r="A82" s="610"/>
      <c r="B82" s="638" t="s">
        <v>307</v>
      </c>
      <c r="C82" s="639"/>
      <c r="D82" s="639"/>
      <c r="E82" s="639"/>
      <c r="F82" s="639"/>
      <c r="G82" s="639"/>
      <c r="H82" s="640"/>
      <c r="I82" s="143" t="s">
        <v>130</v>
      </c>
      <c r="J82" s="331" t="s">
        <v>116</v>
      </c>
      <c r="K82" s="300"/>
    </row>
    <row r="83" spans="1:11" s="382" customFormat="1" ht="104.25" customHeight="1" x14ac:dyDescent="0.15">
      <c r="A83" s="592" t="s">
        <v>506</v>
      </c>
      <c r="B83" s="784" t="s">
        <v>679</v>
      </c>
      <c r="C83" s="785"/>
      <c r="D83" s="785"/>
      <c r="E83" s="785"/>
      <c r="F83" s="785"/>
      <c r="G83" s="785"/>
      <c r="H83" s="786"/>
      <c r="I83" s="438" t="s">
        <v>101</v>
      </c>
      <c r="J83" s="439" t="s">
        <v>128</v>
      </c>
      <c r="K83" s="440"/>
    </row>
    <row r="84" spans="1:11" s="382" customFormat="1" ht="18.75" customHeight="1" x14ac:dyDescent="0.15">
      <c r="A84" s="593"/>
      <c r="B84" s="787" t="s">
        <v>507</v>
      </c>
      <c r="C84" s="788"/>
      <c r="D84" s="788"/>
      <c r="E84" s="788"/>
      <c r="F84" s="788"/>
      <c r="G84" s="788"/>
      <c r="H84" s="789"/>
      <c r="I84" s="441" t="s">
        <v>101</v>
      </c>
      <c r="J84" s="442" t="s">
        <v>134</v>
      </c>
      <c r="K84" s="443"/>
    </row>
    <row r="85" spans="1:11" s="382" customFormat="1" ht="47.25" customHeight="1" x14ac:dyDescent="0.15">
      <c r="A85" s="593"/>
      <c r="B85" s="787" t="s">
        <v>508</v>
      </c>
      <c r="C85" s="788"/>
      <c r="D85" s="788"/>
      <c r="E85" s="788"/>
      <c r="F85" s="788"/>
      <c r="G85" s="788"/>
      <c r="H85" s="789"/>
      <c r="I85" s="444" t="s">
        <v>101</v>
      </c>
      <c r="J85" s="445" t="s">
        <v>509</v>
      </c>
      <c r="K85" s="446" t="s">
        <v>510</v>
      </c>
    </row>
    <row r="86" spans="1:11" s="382" customFormat="1" ht="18.75" customHeight="1" x14ac:dyDescent="0.15">
      <c r="A86" s="593"/>
      <c r="B86" s="790" t="s">
        <v>225</v>
      </c>
      <c r="C86" s="791"/>
      <c r="D86" s="791"/>
      <c r="E86" s="791"/>
      <c r="F86" s="791"/>
      <c r="G86" s="791"/>
      <c r="H86" s="792"/>
      <c r="I86" s="447" t="s">
        <v>101</v>
      </c>
      <c r="J86" s="363" t="s">
        <v>118</v>
      </c>
      <c r="K86" s="448"/>
    </row>
    <row r="87" spans="1:11" s="382" customFormat="1" ht="58.5" customHeight="1" x14ac:dyDescent="0.15">
      <c r="A87" s="594"/>
      <c r="B87" s="793" t="s">
        <v>683</v>
      </c>
      <c r="C87" s="717"/>
      <c r="D87" s="717"/>
      <c r="E87" s="717"/>
      <c r="F87" s="717"/>
      <c r="G87" s="717"/>
      <c r="H87" s="718"/>
      <c r="I87" s="447" t="s">
        <v>101</v>
      </c>
      <c r="J87" s="363" t="s">
        <v>118</v>
      </c>
      <c r="K87" s="449"/>
    </row>
    <row r="88" spans="1:11" s="382" customFormat="1" ht="71.25" customHeight="1" x14ac:dyDescent="0.15">
      <c r="A88" s="595" t="s">
        <v>511</v>
      </c>
      <c r="B88" s="794" t="s">
        <v>512</v>
      </c>
      <c r="C88" s="795"/>
      <c r="D88" s="795"/>
      <c r="E88" s="795"/>
      <c r="F88" s="795"/>
      <c r="G88" s="795"/>
      <c r="H88" s="796"/>
      <c r="I88" s="450" t="s">
        <v>101</v>
      </c>
      <c r="J88" s="451" t="s">
        <v>128</v>
      </c>
      <c r="K88" s="452"/>
    </row>
    <row r="89" spans="1:11" s="382" customFormat="1" ht="18.75" customHeight="1" x14ac:dyDescent="0.15">
      <c r="A89" s="757"/>
      <c r="B89" s="787" t="s">
        <v>682</v>
      </c>
      <c r="C89" s="788"/>
      <c r="D89" s="788"/>
      <c r="E89" s="788"/>
      <c r="F89" s="788"/>
      <c r="G89" s="788"/>
      <c r="H89" s="789"/>
      <c r="I89" s="441" t="s">
        <v>101</v>
      </c>
      <c r="J89" s="442" t="s">
        <v>134</v>
      </c>
      <c r="K89" s="443"/>
    </row>
    <row r="90" spans="1:11" s="382" customFormat="1" ht="51" customHeight="1" x14ac:dyDescent="0.15">
      <c r="A90" s="758"/>
      <c r="B90" s="787" t="s">
        <v>513</v>
      </c>
      <c r="C90" s="788"/>
      <c r="D90" s="788"/>
      <c r="E90" s="788"/>
      <c r="F90" s="788"/>
      <c r="G90" s="788"/>
      <c r="H90" s="789"/>
      <c r="I90" s="441" t="s">
        <v>101</v>
      </c>
      <c r="J90" s="442" t="s">
        <v>509</v>
      </c>
      <c r="K90" s="443"/>
    </row>
    <row r="91" spans="1:11" s="383" customFormat="1" ht="18.75" customHeight="1" x14ac:dyDescent="0.15">
      <c r="A91" s="595" t="s">
        <v>514</v>
      </c>
      <c r="B91" s="719" t="s">
        <v>515</v>
      </c>
      <c r="C91" s="720"/>
      <c r="D91" s="720"/>
      <c r="E91" s="720"/>
      <c r="F91" s="720"/>
      <c r="G91" s="720"/>
      <c r="H91" s="721"/>
      <c r="I91" s="453" t="s">
        <v>101</v>
      </c>
      <c r="J91" s="454" t="s">
        <v>116</v>
      </c>
      <c r="K91" s="455"/>
    </row>
    <row r="92" spans="1:11" s="383" customFormat="1" ht="30" customHeight="1" x14ac:dyDescent="0.15">
      <c r="A92" s="596"/>
      <c r="B92" s="797" t="s">
        <v>516</v>
      </c>
      <c r="C92" s="798"/>
      <c r="D92" s="798"/>
      <c r="E92" s="798"/>
      <c r="F92" s="798"/>
      <c r="G92" s="798"/>
      <c r="H92" s="799"/>
      <c r="I92" s="456" t="s">
        <v>101</v>
      </c>
      <c r="J92" s="457" t="s">
        <v>132</v>
      </c>
      <c r="K92" s="423"/>
    </row>
    <row r="93" spans="1:11" s="383" customFormat="1" ht="47.25" customHeight="1" x14ac:dyDescent="0.15">
      <c r="A93" s="596"/>
      <c r="B93" s="797" t="s">
        <v>684</v>
      </c>
      <c r="C93" s="798"/>
      <c r="D93" s="798"/>
      <c r="E93" s="798"/>
      <c r="F93" s="798"/>
      <c r="G93" s="798"/>
      <c r="H93" s="799"/>
      <c r="I93" s="456" t="s">
        <v>101</v>
      </c>
      <c r="J93" s="457" t="s">
        <v>134</v>
      </c>
      <c r="K93" s="423" t="s">
        <v>510</v>
      </c>
    </row>
    <row r="94" spans="1:11" s="383" customFormat="1" ht="18.75" customHeight="1" x14ac:dyDescent="0.15">
      <c r="A94" s="601"/>
      <c r="B94" s="838" t="s">
        <v>133</v>
      </c>
      <c r="C94" s="839"/>
      <c r="D94" s="839"/>
      <c r="E94" s="839"/>
      <c r="F94" s="839"/>
      <c r="G94" s="839"/>
      <c r="H94" s="840"/>
      <c r="I94" s="456" t="s">
        <v>101</v>
      </c>
      <c r="J94" s="457" t="s">
        <v>128</v>
      </c>
      <c r="K94" s="423"/>
    </row>
    <row r="95" spans="1:11" s="383" customFormat="1" ht="18.75" customHeight="1" x14ac:dyDescent="0.15">
      <c r="A95" s="602"/>
      <c r="B95" s="692" t="s">
        <v>517</v>
      </c>
      <c r="C95" s="693"/>
      <c r="D95" s="693"/>
      <c r="E95" s="693"/>
      <c r="F95" s="693"/>
      <c r="G95" s="693"/>
      <c r="H95" s="694"/>
      <c r="I95" s="458" t="s">
        <v>101</v>
      </c>
      <c r="J95" s="459" t="s">
        <v>128</v>
      </c>
      <c r="K95" s="431"/>
    </row>
    <row r="96" spans="1:11" s="382" customFormat="1" ht="18.75" customHeight="1" x14ac:dyDescent="0.15">
      <c r="A96" s="800" t="s">
        <v>518</v>
      </c>
      <c r="B96" s="841" t="s">
        <v>519</v>
      </c>
      <c r="C96" s="842"/>
      <c r="D96" s="842"/>
      <c r="E96" s="842"/>
      <c r="F96" s="842"/>
      <c r="G96" s="842"/>
      <c r="H96" s="843"/>
      <c r="I96" s="438" t="s">
        <v>101</v>
      </c>
      <c r="J96" s="439" t="s">
        <v>118</v>
      </c>
      <c r="K96" s="440"/>
    </row>
    <row r="97" spans="1:11" s="382" customFormat="1" ht="30" customHeight="1" x14ac:dyDescent="0.15">
      <c r="A97" s="691"/>
      <c r="B97" s="844" t="s">
        <v>685</v>
      </c>
      <c r="C97" s="845"/>
      <c r="D97" s="845"/>
      <c r="E97" s="845"/>
      <c r="F97" s="845"/>
      <c r="G97" s="845"/>
      <c r="H97" s="846"/>
      <c r="I97" s="460" t="s">
        <v>101</v>
      </c>
      <c r="J97" s="461" t="s">
        <v>134</v>
      </c>
      <c r="K97" s="449"/>
    </row>
    <row r="98" spans="1:11" s="382" customFormat="1" ht="30" customHeight="1" x14ac:dyDescent="0.15">
      <c r="A98" s="595" t="s">
        <v>520</v>
      </c>
      <c r="B98" s="828" t="s">
        <v>521</v>
      </c>
      <c r="C98" s="829"/>
      <c r="D98" s="829"/>
      <c r="E98" s="829"/>
      <c r="F98" s="829"/>
      <c r="G98" s="829"/>
      <c r="H98" s="830"/>
      <c r="I98" s="438" t="s">
        <v>101</v>
      </c>
      <c r="J98" s="462" t="s">
        <v>118</v>
      </c>
      <c r="K98" s="440"/>
    </row>
    <row r="99" spans="1:11" s="382" customFormat="1" ht="18.75" customHeight="1" x14ac:dyDescent="0.15">
      <c r="A99" s="596"/>
      <c r="B99" s="790" t="s">
        <v>522</v>
      </c>
      <c r="C99" s="791"/>
      <c r="D99" s="791"/>
      <c r="E99" s="791"/>
      <c r="F99" s="791"/>
      <c r="G99" s="791"/>
      <c r="H99" s="792"/>
      <c r="I99" s="444" t="s">
        <v>101</v>
      </c>
      <c r="J99" s="445" t="s">
        <v>118</v>
      </c>
      <c r="K99" s="446"/>
    </row>
    <row r="100" spans="1:11" s="382" customFormat="1" ht="45" customHeight="1" x14ac:dyDescent="0.15">
      <c r="A100" s="601"/>
      <c r="B100" s="814" t="s">
        <v>523</v>
      </c>
      <c r="C100" s="815"/>
      <c r="D100" s="815"/>
      <c r="E100" s="815"/>
      <c r="F100" s="815"/>
      <c r="G100" s="815"/>
      <c r="H100" s="816"/>
      <c r="I100" s="441" t="s">
        <v>101</v>
      </c>
      <c r="J100" s="442" t="s">
        <v>134</v>
      </c>
      <c r="K100" s="443"/>
    </row>
    <row r="101" spans="1:11" s="382" customFormat="1" ht="18.75" customHeight="1" x14ac:dyDescent="0.15">
      <c r="A101" s="602"/>
      <c r="B101" s="793" t="s">
        <v>524</v>
      </c>
      <c r="C101" s="817"/>
      <c r="D101" s="817"/>
      <c r="E101" s="817"/>
      <c r="F101" s="817"/>
      <c r="G101" s="817"/>
      <c r="H101" s="818"/>
      <c r="I101" s="447" t="s">
        <v>101</v>
      </c>
      <c r="J101" s="463" t="s">
        <v>118</v>
      </c>
      <c r="K101" s="448"/>
    </row>
    <row r="102" spans="1:11" s="382" customFormat="1" ht="34.5" customHeight="1" x14ac:dyDescent="0.15">
      <c r="A102" s="611" t="s">
        <v>525</v>
      </c>
      <c r="B102" s="828" t="s">
        <v>521</v>
      </c>
      <c r="C102" s="829"/>
      <c r="D102" s="829"/>
      <c r="E102" s="829"/>
      <c r="F102" s="829"/>
      <c r="G102" s="829"/>
      <c r="H102" s="830"/>
      <c r="I102" s="438" t="s">
        <v>101</v>
      </c>
      <c r="J102" s="439" t="s">
        <v>118</v>
      </c>
      <c r="K102" s="440"/>
    </row>
    <row r="103" spans="1:11" s="382" customFormat="1" ht="18.75" customHeight="1" x14ac:dyDescent="0.15">
      <c r="A103" s="613"/>
      <c r="B103" s="790" t="s">
        <v>522</v>
      </c>
      <c r="C103" s="791"/>
      <c r="D103" s="791"/>
      <c r="E103" s="791"/>
      <c r="F103" s="791"/>
      <c r="G103" s="791"/>
      <c r="H103" s="792"/>
      <c r="I103" s="464" t="s">
        <v>101</v>
      </c>
      <c r="J103" s="465" t="s">
        <v>118</v>
      </c>
      <c r="K103" s="443"/>
    </row>
    <row r="104" spans="1:11" s="382" customFormat="1" ht="53.25" customHeight="1" x14ac:dyDescent="0.15">
      <c r="A104" s="613"/>
      <c r="B104" s="814" t="s">
        <v>523</v>
      </c>
      <c r="C104" s="815"/>
      <c r="D104" s="815"/>
      <c r="E104" s="815"/>
      <c r="F104" s="815"/>
      <c r="G104" s="815"/>
      <c r="H104" s="816"/>
      <c r="I104" s="444" t="s">
        <v>526</v>
      </c>
      <c r="J104" s="442" t="s">
        <v>134</v>
      </c>
      <c r="K104" s="446"/>
    </row>
    <row r="105" spans="1:11" s="382" customFormat="1" ht="18.75" customHeight="1" x14ac:dyDescent="0.15">
      <c r="A105" s="614"/>
      <c r="B105" s="793" t="s">
        <v>527</v>
      </c>
      <c r="C105" s="817"/>
      <c r="D105" s="817"/>
      <c r="E105" s="817"/>
      <c r="F105" s="817"/>
      <c r="G105" s="817"/>
      <c r="H105" s="818"/>
      <c r="I105" s="447" t="s">
        <v>101</v>
      </c>
      <c r="J105" s="463" t="s">
        <v>118</v>
      </c>
      <c r="K105" s="448"/>
    </row>
    <row r="106" spans="1:11" s="105" customFormat="1" ht="27.75" customHeight="1" x14ac:dyDescent="0.15">
      <c r="A106" s="609" t="s">
        <v>283</v>
      </c>
      <c r="B106" s="632" t="s">
        <v>226</v>
      </c>
      <c r="C106" s="633"/>
      <c r="D106" s="633"/>
      <c r="E106" s="633"/>
      <c r="F106" s="633"/>
      <c r="G106" s="633"/>
      <c r="H106" s="634"/>
      <c r="I106" s="150" t="s">
        <v>101</v>
      </c>
      <c r="J106" s="338" t="s">
        <v>118</v>
      </c>
      <c r="K106" s="108"/>
    </row>
    <row r="107" spans="1:11" s="105" customFormat="1" ht="27.75" customHeight="1" x14ac:dyDescent="0.15">
      <c r="A107" s="616"/>
      <c r="B107" s="635" t="s">
        <v>227</v>
      </c>
      <c r="C107" s="636"/>
      <c r="D107" s="636"/>
      <c r="E107" s="636"/>
      <c r="F107" s="636"/>
      <c r="G107" s="636"/>
      <c r="H107" s="637"/>
      <c r="I107" s="357" t="s">
        <v>101</v>
      </c>
      <c r="J107" s="339" t="s">
        <v>134</v>
      </c>
      <c r="K107" s="305"/>
    </row>
    <row r="108" spans="1:11" s="105" customFormat="1" ht="27.75" customHeight="1" x14ac:dyDescent="0.15">
      <c r="A108" s="610"/>
      <c r="B108" s="638" t="s">
        <v>135</v>
      </c>
      <c r="C108" s="639"/>
      <c r="D108" s="639"/>
      <c r="E108" s="639"/>
      <c r="F108" s="639"/>
      <c r="G108" s="639"/>
      <c r="H108" s="640"/>
      <c r="I108" s="143" t="s">
        <v>136</v>
      </c>
      <c r="J108" s="340" t="s">
        <v>137</v>
      </c>
      <c r="K108" s="306"/>
    </row>
    <row r="109" spans="1:11" s="105" customFormat="1" ht="27.75" customHeight="1" x14ac:dyDescent="0.15">
      <c r="A109" s="106" t="s">
        <v>138</v>
      </c>
      <c r="B109" s="754" t="s">
        <v>139</v>
      </c>
      <c r="C109" s="755"/>
      <c r="D109" s="755"/>
      <c r="E109" s="755"/>
      <c r="F109" s="755"/>
      <c r="G109" s="755"/>
      <c r="H109" s="756"/>
      <c r="I109" s="373" t="s">
        <v>136</v>
      </c>
      <c r="J109" s="341" t="s">
        <v>116</v>
      </c>
      <c r="K109" s="315"/>
    </row>
    <row r="110" spans="1:11" s="105" customFormat="1" ht="27.75" customHeight="1" x14ac:dyDescent="0.15">
      <c r="A110" s="609" t="s">
        <v>140</v>
      </c>
      <c r="B110" s="632" t="s">
        <v>141</v>
      </c>
      <c r="C110" s="633"/>
      <c r="D110" s="633"/>
      <c r="E110" s="633"/>
      <c r="F110" s="633"/>
      <c r="G110" s="633"/>
      <c r="H110" s="634"/>
      <c r="I110" s="141" t="s">
        <v>103</v>
      </c>
      <c r="J110" s="361" t="s">
        <v>142</v>
      </c>
      <c r="K110" s="297" t="s">
        <v>228</v>
      </c>
    </row>
    <row r="111" spans="1:11" s="105" customFormat="1" ht="27.75" customHeight="1" x14ac:dyDescent="0.15">
      <c r="A111" s="616"/>
      <c r="B111" s="635" t="s">
        <v>143</v>
      </c>
      <c r="C111" s="636"/>
      <c r="D111" s="636"/>
      <c r="E111" s="636"/>
      <c r="F111" s="636"/>
      <c r="G111" s="636"/>
      <c r="H111" s="637"/>
      <c r="I111" s="142" t="s">
        <v>130</v>
      </c>
      <c r="J111" s="330" t="s">
        <v>134</v>
      </c>
      <c r="K111" s="301"/>
    </row>
    <row r="112" spans="1:11" s="105" customFormat="1" ht="27.75" customHeight="1" x14ac:dyDescent="0.15">
      <c r="A112" s="616"/>
      <c r="B112" s="635" t="s">
        <v>308</v>
      </c>
      <c r="C112" s="636"/>
      <c r="D112" s="636"/>
      <c r="E112" s="636"/>
      <c r="F112" s="636"/>
      <c r="G112" s="636"/>
      <c r="H112" s="637"/>
      <c r="I112" s="142" t="s">
        <v>136</v>
      </c>
      <c r="J112" s="330" t="s">
        <v>118</v>
      </c>
      <c r="K112" s="301"/>
    </row>
    <row r="113" spans="1:11" s="105" customFormat="1" ht="27.75" customHeight="1" x14ac:dyDescent="0.15">
      <c r="A113" s="616"/>
      <c r="B113" s="635" t="s">
        <v>145</v>
      </c>
      <c r="C113" s="636"/>
      <c r="D113" s="636"/>
      <c r="E113" s="636"/>
      <c r="F113" s="636"/>
      <c r="G113" s="636"/>
      <c r="H113" s="637"/>
      <c r="I113" s="142" t="s">
        <v>136</v>
      </c>
      <c r="J113" s="330" t="s">
        <v>146</v>
      </c>
      <c r="K113" s="301"/>
    </row>
    <row r="114" spans="1:11" s="105" customFormat="1" ht="27.75" customHeight="1" x14ac:dyDescent="0.15">
      <c r="A114" s="610"/>
      <c r="B114" s="638" t="s">
        <v>147</v>
      </c>
      <c r="C114" s="639"/>
      <c r="D114" s="639"/>
      <c r="E114" s="639"/>
      <c r="F114" s="639"/>
      <c r="G114" s="639"/>
      <c r="H114" s="640"/>
      <c r="I114" s="143" t="s">
        <v>136</v>
      </c>
      <c r="J114" s="331" t="s">
        <v>148</v>
      </c>
      <c r="K114" s="300" t="s">
        <v>149</v>
      </c>
    </row>
    <row r="115" spans="1:11" s="105" customFormat="1" ht="27.75" customHeight="1" x14ac:dyDescent="0.15">
      <c r="A115" s="615" t="s">
        <v>455</v>
      </c>
      <c r="B115" s="635" t="s">
        <v>453</v>
      </c>
      <c r="C115" s="636"/>
      <c r="D115" s="636"/>
      <c r="E115" s="636"/>
      <c r="F115" s="636"/>
      <c r="G115" s="636"/>
      <c r="H115" s="637"/>
      <c r="I115" s="152" t="s">
        <v>442</v>
      </c>
      <c r="J115" s="365" t="s">
        <v>454</v>
      </c>
      <c r="K115" s="303"/>
    </row>
    <row r="116" spans="1:11" s="105" customFormat="1" ht="36.75" customHeight="1" x14ac:dyDescent="0.15">
      <c r="A116" s="615"/>
      <c r="B116" s="731" t="s">
        <v>150</v>
      </c>
      <c r="C116" s="732"/>
      <c r="D116" s="732"/>
      <c r="E116" s="732"/>
      <c r="F116" s="732"/>
      <c r="G116" s="732"/>
      <c r="H116" s="733"/>
      <c r="I116" s="142" t="s">
        <v>442</v>
      </c>
      <c r="J116" s="359" t="s">
        <v>116</v>
      </c>
      <c r="K116" s="298"/>
    </row>
    <row r="117" spans="1:11" s="105" customFormat="1" ht="42" customHeight="1" x14ac:dyDescent="0.15">
      <c r="A117" s="615"/>
      <c r="B117" s="714" t="s">
        <v>449</v>
      </c>
      <c r="C117" s="715"/>
      <c r="D117" s="715"/>
      <c r="E117" s="715"/>
      <c r="F117" s="715"/>
      <c r="G117" s="715"/>
      <c r="H117" s="716"/>
      <c r="I117" s="146" t="s">
        <v>450</v>
      </c>
      <c r="J117" s="363" t="s">
        <v>142</v>
      </c>
      <c r="K117" s="301"/>
    </row>
    <row r="118" spans="1:11" s="105" customFormat="1" ht="28.5" customHeight="1" x14ac:dyDescent="0.15">
      <c r="A118" s="603" t="s">
        <v>431</v>
      </c>
      <c r="B118" s="632" t="s">
        <v>451</v>
      </c>
      <c r="C118" s="633"/>
      <c r="D118" s="633"/>
      <c r="E118" s="633"/>
      <c r="F118" s="633"/>
      <c r="G118" s="633"/>
      <c r="H118" s="634"/>
      <c r="I118" s="141" t="s">
        <v>450</v>
      </c>
      <c r="J118" s="361" t="s">
        <v>118</v>
      </c>
      <c r="K118" s="297"/>
    </row>
    <row r="119" spans="1:11" s="105" customFormat="1" ht="27.75" customHeight="1" x14ac:dyDescent="0.15">
      <c r="A119" s="615"/>
      <c r="B119" s="731" t="s">
        <v>452</v>
      </c>
      <c r="C119" s="732"/>
      <c r="D119" s="732"/>
      <c r="E119" s="732"/>
      <c r="F119" s="732"/>
      <c r="G119" s="732"/>
      <c r="H119" s="733"/>
      <c r="I119" s="142" t="s">
        <v>450</v>
      </c>
      <c r="J119" s="359" t="s">
        <v>116</v>
      </c>
      <c r="K119" s="298"/>
    </row>
    <row r="120" spans="1:11" s="105" customFormat="1" ht="42" customHeight="1" x14ac:dyDescent="0.15">
      <c r="A120" s="615"/>
      <c r="B120" s="714" t="s">
        <v>151</v>
      </c>
      <c r="C120" s="715"/>
      <c r="D120" s="715"/>
      <c r="E120" s="715"/>
      <c r="F120" s="715"/>
      <c r="G120" s="715"/>
      <c r="H120" s="716"/>
      <c r="I120" s="146" t="s">
        <v>450</v>
      </c>
      <c r="J120" s="363" t="s">
        <v>142</v>
      </c>
      <c r="K120" s="301"/>
    </row>
    <row r="121" spans="1:11" s="105" customFormat="1" ht="27.75" customHeight="1" x14ac:dyDescent="0.15">
      <c r="A121" s="609" t="s">
        <v>152</v>
      </c>
      <c r="B121" s="632" t="s">
        <v>153</v>
      </c>
      <c r="C121" s="633"/>
      <c r="D121" s="633"/>
      <c r="E121" s="633"/>
      <c r="F121" s="633"/>
      <c r="G121" s="633"/>
      <c r="H121" s="634"/>
      <c r="I121" s="141" t="s">
        <v>130</v>
      </c>
      <c r="J121" s="329" t="s">
        <v>154</v>
      </c>
      <c r="K121" s="297"/>
    </row>
    <row r="122" spans="1:11" s="105" customFormat="1" ht="27.75" customHeight="1" x14ac:dyDescent="0.15">
      <c r="A122" s="610"/>
      <c r="B122" s="638" t="s">
        <v>155</v>
      </c>
      <c r="C122" s="639"/>
      <c r="D122" s="639"/>
      <c r="E122" s="639"/>
      <c r="F122" s="639"/>
      <c r="G122" s="639"/>
      <c r="H122" s="640"/>
      <c r="I122" s="143" t="s">
        <v>130</v>
      </c>
      <c r="J122" s="331" t="s">
        <v>156</v>
      </c>
      <c r="K122" s="300"/>
    </row>
    <row r="123" spans="1:11" s="105" customFormat="1" ht="27.75" customHeight="1" x14ac:dyDescent="0.15">
      <c r="A123" s="609" t="s">
        <v>433</v>
      </c>
      <c r="B123" s="632" t="s">
        <v>456</v>
      </c>
      <c r="C123" s="633"/>
      <c r="D123" s="633"/>
      <c r="E123" s="633"/>
      <c r="F123" s="633"/>
      <c r="G123" s="633"/>
      <c r="H123" s="634"/>
      <c r="I123" s="141" t="s">
        <v>442</v>
      </c>
      <c r="J123" s="361" t="s">
        <v>154</v>
      </c>
      <c r="K123" s="297"/>
    </row>
    <row r="124" spans="1:11" s="105" customFormat="1" ht="27.75" customHeight="1" x14ac:dyDescent="0.15">
      <c r="A124" s="616"/>
      <c r="B124" s="731" t="s">
        <v>457</v>
      </c>
      <c r="C124" s="732"/>
      <c r="D124" s="732"/>
      <c r="E124" s="732"/>
      <c r="F124" s="732"/>
      <c r="G124" s="732"/>
      <c r="H124" s="733"/>
      <c r="I124" s="146" t="s">
        <v>442</v>
      </c>
      <c r="J124" s="363" t="s">
        <v>118</v>
      </c>
      <c r="K124" s="298"/>
    </row>
    <row r="125" spans="1:11" s="105" customFormat="1" ht="27.75" customHeight="1" x14ac:dyDescent="0.15">
      <c r="A125" s="616"/>
      <c r="B125" s="731" t="s">
        <v>458</v>
      </c>
      <c r="C125" s="732"/>
      <c r="D125" s="732"/>
      <c r="E125" s="732"/>
      <c r="F125" s="732"/>
      <c r="G125" s="732"/>
      <c r="H125" s="733"/>
      <c r="I125" s="146" t="s">
        <v>442</v>
      </c>
      <c r="J125" s="363" t="s">
        <v>132</v>
      </c>
      <c r="K125" s="298"/>
    </row>
    <row r="126" spans="1:11" s="105" customFormat="1" ht="27.75" customHeight="1" x14ac:dyDescent="0.15">
      <c r="A126" s="610"/>
      <c r="B126" s="638" t="s">
        <v>155</v>
      </c>
      <c r="C126" s="639"/>
      <c r="D126" s="639"/>
      <c r="E126" s="639"/>
      <c r="F126" s="639"/>
      <c r="G126" s="639"/>
      <c r="H126" s="640"/>
      <c r="I126" s="143" t="s">
        <v>442</v>
      </c>
      <c r="J126" s="362" t="s">
        <v>459</v>
      </c>
      <c r="K126" s="300"/>
    </row>
    <row r="127" spans="1:11" s="105" customFormat="1" ht="27.75" customHeight="1" x14ac:dyDescent="0.15">
      <c r="A127" s="609" t="s">
        <v>157</v>
      </c>
      <c r="B127" s="632" t="s">
        <v>158</v>
      </c>
      <c r="C127" s="633"/>
      <c r="D127" s="633"/>
      <c r="E127" s="633"/>
      <c r="F127" s="633"/>
      <c r="G127" s="633"/>
      <c r="H127" s="634"/>
      <c r="I127" s="374" t="s">
        <v>130</v>
      </c>
      <c r="J127" s="329"/>
      <c r="K127" s="297"/>
    </row>
    <row r="128" spans="1:11" s="105" customFormat="1" ht="27.75" customHeight="1" x14ac:dyDescent="0.15">
      <c r="A128" s="616"/>
      <c r="B128" s="635" t="s">
        <v>159</v>
      </c>
      <c r="C128" s="636"/>
      <c r="D128" s="636"/>
      <c r="E128" s="636"/>
      <c r="F128" s="636"/>
      <c r="G128" s="636"/>
      <c r="H128" s="637"/>
      <c r="I128" s="142" t="s">
        <v>130</v>
      </c>
      <c r="J128" s="330" t="s">
        <v>156</v>
      </c>
      <c r="K128" s="298"/>
    </row>
    <row r="129" spans="1:11" s="105" customFormat="1" ht="42.75" customHeight="1" x14ac:dyDescent="0.15">
      <c r="A129" s="616"/>
      <c r="B129" s="635" t="s">
        <v>160</v>
      </c>
      <c r="C129" s="636"/>
      <c r="D129" s="636"/>
      <c r="E129" s="636"/>
      <c r="F129" s="636"/>
      <c r="G129" s="636"/>
      <c r="H129" s="637"/>
      <c r="I129" s="142" t="s">
        <v>130</v>
      </c>
      <c r="J129" s="330" t="s">
        <v>156</v>
      </c>
      <c r="K129" s="298"/>
    </row>
    <row r="130" spans="1:11" s="105" customFormat="1" ht="27.75" customHeight="1" x14ac:dyDescent="0.15">
      <c r="A130" s="610"/>
      <c r="B130" s="638" t="s">
        <v>161</v>
      </c>
      <c r="C130" s="639"/>
      <c r="D130" s="639"/>
      <c r="E130" s="639"/>
      <c r="F130" s="639"/>
      <c r="G130" s="639"/>
      <c r="H130" s="640"/>
      <c r="I130" s="143" t="s">
        <v>130</v>
      </c>
      <c r="J130" s="331" t="s">
        <v>142</v>
      </c>
      <c r="K130" s="300"/>
    </row>
    <row r="131" spans="1:11" s="375" customFormat="1" ht="40.5" customHeight="1" x14ac:dyDescent="0.15">
      <c r="A131" s="595" t="s">
        <v>528</v>
      </c>
      <c r="B131" s="728" t="s">
        <v>529</v>
      </c>
      <c r="C131" s="729"/>
      <c r="D131" s="729"/>
      <c r="E131" s="729"/>
      <c r="F131" s="729"/>
      <c r="G131" s="729"/>
      <c r="H131" s="730"/>
      <c r="I131" s="466" t="s">
        <v>101</v>
      </c>
      <c r="J131" s="467" t="s">
        <v>118</v>
      </c>
      <c r="K131" s="455"/>
    </row>
    <row r="132" spans="1:11" s="375" customFormat="1" ht="18.75" customHeight="1" x14ac:dyDescent="0.15">
      <c r="A132" s="596"/>
      <c r="B132" s="688" t="s">
        <v>530</v>
      </c>
      <c r="C132" s="689"/>
      <c r="D132" s="689"/>
      <c r="E132" s="689"/>
      <c r="F132" s="689"/>
      <c r="G132" s="689"/>
      <c r="H132" s="690"/>
      <c r="I132" s="421" t="s">
        <v>101</v>
      </c>
      <c r="J132" s="468" t="s">
        <v>118</v>
      </c>
      <c r="K132" s="423"/>
    </row>
    <row r="133" spans="1:11" s="375" customFormat="1" ht="68.25" customHeight="1" x14ac:dyDescent="0.15">
      <c r="A133" s="601"/>
      <c r="B133" s="710" t="s">
        <v>531</v>
      </c>
      <c r="C133" s="711"/>
      <c r="D133" s="711"/>
      <c r="E133" s="711"/>
      <c r="F133" s="711"/>
      <c r="G133" s="711"/>
      <c r="H133" s="712"/>
      <c r="I133" s="421" t="s">
        <v>101</v>
      </c>
      <c r="J133" s="468" t="s">
        <v>118</v>
      </c>
      <c r="K133" s="423" t="s">
        <v>532</v>
      </c>
    </row>
    <row r="134" spans="1:11" s="375" customFormat="1" ht="18.75" customHeight="1" x14ac:dyDescent="0.15">
      <c r="A134" s="601"/>
      <c r="B134" s="707" t="s">
        <v>533</v>
      </c>
      <c r="C134" s="708"/>
      <c r="D134" s="708"/>
      <c r="E134" s="708"/>
      <c r="F134" s="708"/>
      <c r="G134" s="708"/>
      <c r="H134" s="709"/>
      <c r="I134" s="421" t="s">
        <v>101</v>
      </c>
      <c r="J134" s="468" t="s">
        <v>128</v>
      </c>
      <c r="K134" s="423"/>
    </row>
    <row r="135" spans="1:11" s="375" customFormat="1" ht="18.75" customHeight="1" x14ac:dyDescent="0.15">
      <c r="A135" s="601"/>
      <c r="B135" s="707" t="s">
        <v>534</v>
      </c>
      <c r="C135" s="708"/>
      <c r="D135" s="708"/>
      <c r="E135" s="708"/>
      <c r="F135" s="708"/>
      <c r="G135" s="708"/>
      <c r="H135" s="709"/>
      <c r="I135" s="469" t="s">
        <v>101</v>
      </c>
      <c r="J135" s="470" t="s">
        <v>535</v>
      </c>
      <c r="K135" s="471"/>
    </row>
    <row r="136" spans="1:11" s="375" customFormat="1" ht="18.75" customHeight="1" x14ac:dyDescent="0.15">
      <c r="A136" s="602"/>
      <c r="B136" s="668" t="s">
        <v>536</v>
      </c>
      <c r="C136" s="717"/>
      <c r="D136" s="717"/>
      <c r="E136" s="717"/>
      <c r="F136" s="717"/>
      <c r="G136" s="717"/>
      <c r="H136" s="718"/>
      <c r="I136" s="143" t="s">
        <v>101</v>
      </c>
      <c r="J136" s="362" t="s">
        <v>118</v>
      </c>
      <c r="K136" s="431"/>
    </row>
    <row r="137" spans="1:11" s="105" customFormat="1" ht="27.75" customHeight="1" x14ac:dyDescent="0.15">
      <c r="A137" s="603" t="s">
        <v>284</v>
      </c>
      <c r="B137" s="632" t="s">
        <v>162</v>
      </c>
      <c r="C137" s="633"/>
      <c r="D137" s="633"/>
      <c r="E137" s="633"/>
      <c r="F137" s="633"/>
      <c r="G137" s="633"/>
      <c r="H137" s="634"/>
      <c r="I137" s="141" t="s">
        <v>130</v>
      </c>
      <c r="J137" s="329" t="s">
        <v>142</v>
      </c>
      <c r="K137" s="297"/>
    </row>
    <row r="138" spans="1:11" s="105" customFormat="1" ht="57.75" customHeight="1" x14ac:dyDescent="0.15">
      <c r="A138" s="615"/>
      <c r="B138" s="714" t="s">
        <v>229</v>
      </c>
      <c r="C138" s="715"/>
      <c r="D138" s="715"/>
      <c r="E138" s="715"/>
      <c r="F138" s="715"/>
      <c r="G138" s="715"/>
      <c r="H138" s="716"/>
      <c r="I138" s="357" t="s">
        <v>130</v>
      </c>
      <c r="J138" s="395" t="s">
        <v>142</v>
      </c>
      <c r="K138" s="305"/>
    </row>
    <row r="139" spans="1:11" s="105" customFormat="1" ht="27.75" customHeight="1" x14ac:dyDescent="0.15">
      <c r="A139" s="615"/>
      <c r="B139" s="635" t="s">
        <v>163</v>
      </c>
      <c r="C139" s="636"/>
      <c r="D139" s="636"/>
      <c r="E139" s="636"/>
      <c r="F139" s="636"/>
      <c r="G139" s="636"/>
      <c r="H139" s="637"/>
      <c r="I139" s="142" t="s">
        <v>101</v>
      </c>
      <c r="J139" s="330" t="s">
        <v>142</v>
      </c>
      <c r="K139" s="298"/>
    </row>
    <row r="140" spans="1:11" s="105" customFormat="1" ht="27.75" customHeight="1" x14ac:dyDescent="0.15">
      <c r="A140" s="713"/>
      <c r="B140" s="638" t="s">
        <v>164</v>
      </c>
      <c r="C140" s="639"/>
      <c r="D140" s="639"/>
      <c r="E140" s="639"/>
      <c r="F140" s="639"/>
      <c r="G140" s="639"/>
      <c r="H140" s="640"/>
      <c r="I140" s="143" t="s">
        <v>101</v>
      </c>
      <c r="J140" s="331" t="s">
        <v>142</v>
      </c>
      <c r="K140" s="300" t="s">
        <v>165</v>
      </c>
    </row>
    <row r="141" spans="1:11" s="105" customFormat="1" ht="57.75" customHeight="1" x14ac:dyDescent="0.15">
      <c r="A141" s="609" t="s">
        <v>285</v>
      </c>
      <c r="B141" s="632" t="s">
        <v>166</v>
      </c>
      <c r="C141" s="633"/>
      <c r="D141" s="633"/>
      <c r="E141" s="633"/>
      <c r="F141" s="633"/>
      <c r="G141" s="633"/>
      <c r="H141" s="634"/>
      <c r="I141" s="141" t="s">
        <v>101</v>
      </c>
      <c r="J141" s="329" t="s">
        <v>142</v>
      </c>
      <c r="K141" s="297"/>
    </row>
    <row r="142" spans="1:11" s="105" customFormat="1" ht="27.75" customHeight="1" x14ac:dyDescent="0.15">
      <c r="A142" s="616"/>
      <c r="B142" s="635" t="s">
        <v>167</v>
      </c>
      <c r="C142" s="636"/>
      <c r="D142" s="636"/>
      <c r="E142" s="636"/>
      <c r="F142" s="636"/>
      <c r="G142" s="636"/>
      <c r="H142" s="637"/>
      <c r="I142" s="149" t="s">
        <v>101</v>
      </c>
      <c r="J142" s="342" t="s">
        <v>168</v>
      </c>
      <c r="K142" s="302"/>
    </row>
    <row r="143" spans="1:11" s="105" customFormat="1" ht="28.5" customHeight="1" x14ac:dyDescent="0.15">
      <c r="A143" s="610"/>
      <c r="B143" s="638" t="s">
        <v>164</v>
      </c>
      <c r="C143" s="639"/>
      <c r="D143" s="639"/>
      <c r="E143" s="639"/>
      <c r="F143" s="639"/>
      <c r="G143" s="639"/>
      <c r="H143" s="640"/>
      <c r="I143" s="143" t="s">
        <v>101</v>
      </c>
      <c r="J143" s="331" t="s">
        <v>142</v>
      </c>
      <c r="K143" s="300" t="s">
        <v>165</v>
      </c>
    </row>
    <row r="144" spans="1:11" s="105" customFormat="1" ht="27.75" customHeight="1" x14ac:dyDescent="0.15">
      <c r="A144" s="609" t="s">
        <v>169</v>
      </c>
      <c r="B144" s="632" t="s">
        <v>170</v>
      </c>
      <c r="C144" s="633"/>
      <c r="D144" s="633"/>
      <c r="E144" s="633"/>
      <c r="F144" s="633"/>
      <c r="G144" s="633"/>
      <c r="H144" s="634"/>
      <c r="I144" s="374" t="s">
        <v>101</v>
      </c>
      <c r="J144" s="343" t="s">
        <v>142</v>
      </c>
      <c r="K144" s="303"/>
    </row>
    <row r="145" spans="1:11" s="105" customFormat="1" ht="42.75" customHeight="1" x14ac:dyDescent="0.15">
      <c r="A145" s="616"/>
      <c r="B145" s="635" t="s">
        <v>231</v>
      </c>
      <c r="C145" s="636"/>
      <c r="D145" s="636"/>
      <c r="E145" s="636"/>
      <c r="F145" s="636"/>
      <c r="G145" s="636"/>
      <c r="H145" s="637"/>
      <c r="I145" s="142" t="s">
        <v>101</v>
      </c>
      <c r="J145" s="330" t="s">
        <v>142</v>
      </c>
      <c r="K145" s="298"/>
    </row>
    <row r="146" spans="1:11" s="105" customFormat="1" ht="42.75" customHeight="1" x14ac:dyDescent="0.15">
      <c r="A146" s="616"/>
      <c r="B146" s="635" t="s">
        <v>230</v>
      </c>
      <c r="C146" s="636"/>
      <c r="D146" s="636"/>
      <c r="E146" s="636"/>
      <c r="F146" s="636"/>
      <c r="G146" s="636"/>
      <c r="H146" s="637"/>
      <c r="I146" s="142" t="s">
        <v>101</v>
      </c>
      <c r="J146" s="330" t="s">
        <v>142</v>
      </c>
      <c r="K146" s="298"/>
    </row>
    <row r="147" spans="1:11" s="105" customFormat="1" ht="27.75" customHeight="1" x14ac:dyDescent="0.15">
      <c r="A147" s="616"/>
      <c r="B147" s="635" t="s">
        <v>163</v>
      </c>
      <c r="C147" s="636"/>
      <c r="D147" s="636"/>
      <c r="E147" s="636"/>
      <c r="F147" s="636"/>
      <c r="G147" s="636"/>
      <c r="H147" s="637"/>
      <c r="I147" s="142" t="s">
        <v>101</v>
      </c>
      <c r="J147" s="330" t="s">
        <v>142</v>
      </c>
      <c r="K147" s="298"/>
    </row>
    <row r="148" spans="1:11" s="105" customFormat="1" ht="27.75" customHeight="1" x14ac:dyDescent="0.15">
      <c r="A148" s="610"/>
      <c r="B148" s="638" t="s">
        <v>164</v>
      </c>
      <c r="C148" s="639"/>
      <c r="D148" s="639"/>
      <c r="E148" s="639"/>
      <c r="F148" s="639"/>
      <c r="G148" s="639"/>
      <c r="H148" s="640"/>
      <c r="I148" s="143" t="s">
        <v>101</v>
      </c>
      <c r="J148" s="362" t="s">
        <v>142</v>
      </c>
      <c r="K148" s="300" t="s">
        <v>165</v>
      </c>
    </row>
    <row r="149" spans="1:11" s="105" customFormat="1" ht="27.75" customHeight="1" x14ac:dyDescent="0.15">
      <c r="A149" s="609" t="s">
        <v>171</v>
      </c>
      <c r="B149" s="632" t="s">
        <v>170</v>
      </c>
      <c r="C149" s="633"/>
      <c r="D149" s="633"/>
      <c r="E149" s="633"/>
      <c r="F149" s="633"/>
      <c r="G149" s="633"/>
      <c r="H149" s="634"/>
      <c r="I149" s="152" t="s">
        <v>101</v>
      </c>
      <c r="J149" s="361" t="s">
        <v>142</v>
      </c>
      <c r="K149" s="297"/>
    </row>
    <row r="150" spans="1:11" s="105" customFormat="1" ht="57.75" customHeight="1" x14ac:dyDescent="0.15">
      <c r="A150" s="616"/>
      <c r="B150" s="635" t="s">
        <v>232</v>
      </c>
      <c r="C150" s="636"/>
      <c r="D150" s="636"/>
      <c r="E150" s="636"/>
      <c r="F150" s="636"/>
      <c r="G150" s="636"/>
      <c r="H150" s="637"/>
      <c r="I150" s="142" t="s">
        <v>101</v>
      </c>
      <c r="J150" s="330" t="s">
        <v>142</v>
      </c>
      <c r="K150" s="298"/>
    </row>
    <row r="151" spans="1:11" s="105" customFormat="1" ht="42.75" customHeight="1" x14ac:dyDescent="0.15">
      <c r="A151" s="616"/>
      <c r="B151" s="635" t="s">
        <v>172</v>
      </c>
      <c r="C151" s="636"/>
      <c r="D151" s="636"/>
      <c r="E151" s="636"/>
      <c r="F151" s="636"/>
      <c r="G151" s="636"/>
      <c r="H151" s="637"/>
      <c r="I151" s="142" t="s">
        <v>101</v>
      </c>
      <c r="J151" s="330" t="s">
        <v>142</v>
      </c>
      <c r="K151" s="298"/>
    </row>
    <row r="152" spans="1:11" s="105" customFormat="1" ht="27.75" customHeight="1" x14ac:dyDescent="0.15">
      <c r="A152" s="616"/>
      <c r="B152" s="635" t="s">
        <v>163</v>
      </c>
      <c r="C152" s="636"/>
      <c r="D152" s="636"/>
      <c r="E152" s="636"/>
      <c r="F152" s="636"/>
      <c r="G152" s="636"/>
      <c r="H152" s="637"/>
      <c r="I152" s="142" t="s">
        <v>101</v>
      </c>
      <c r="J152" s="330" t="s">
        <v>142</v>
      </c>
      <c r="K152" s="298"/>
    </row>
    <row r="153" spans="1:11" s="105" customFormat="1" ht="27.75" customHeight="1" x14ac:dyDescent="0.15">
      <c r="A153" s="610"/>
      <c r="B153" s="638" t="s">
        <v>173</v>
      </c>
      <c r="C153" s="639"/>
      <c r="D153" s="639"/>
      <c r="E153" s="639"/>
      <c r="F153" s="639"/>
      <c r="G153" s="639"/>
      <c r="H153" s="640"/>
      <c r="I153" s="143" t="s">
        <v>101</v>
      </c>
      <c r="J153" s="331" t="s">
        <v>142</v>
      </c>
      <c r="K153" s="300" t="s">
        <v>165</v>
      </c>
    </row>
    <row r="154" spans="1:11" s="375" customFormat="1" ht="71.25" customHeight="1" x14ac:dyDescent="0.15">
      <c r="A154" s="595" t="s">
        <v>537</v>
      </c>
      <c r="B154" s="728" t="s">
        <v>538</v>
      </c>
      <c r="C154" s="729"/>
      <c r="D154" s="729"/>
      <c r="E154" s="729"/>
      <c r="F154" s="729"/>
      <c r="G154" s="729"/>
      <c r="H154" s="730"/>
      <c r="I154" s="466" t="s">
        <v>101</v>
      </c>
      <c r="J154" s="472" t="s">
        <v>116</v>
      </c>
      <c r="K154" s="455"/>
    </row>
    <row r="155" spans="1:11" s="375" customFormat="1" ht="82.5" customHeight="1" x14ac:dyDescent="0.15">
      <c r="A155" s="596"/>
      <c r="B155" s="707" t="s">
        <v>539</v>
      </c>
      <c r="C155" s="708"/>
      <c r="D155" s="708"/>
      <c r="E155" s="708"/>
      <c r="F155" s="708"/>
      <c r="G155" s="708"/>
      <c r="H155" s="709"/>
      <c r="I155" s="473" t="s">
        <v>101</v>
      </c>
      <c r="J155" s="474" t="s">
        <v>134</v>
      </c>
      <c r="K155" s="475"/>
    </row>
    <row r="156" spans="1:11" s="375" customFormat="1" ht="54.75" customHeight="1" x14ac:dyDescent="0.15">
      <c r="A156" s="596"/>
      <c r="B156" s="707" t="s">
        <v>540</v>
      </c>
      <c r="C156" s="708"/>
      <c r="D156" s="708"/>
      <c r="E156" s="708"/>
      <c r="F156" s="708"/>
      <c r="G156" s="708"/>
      <c r="H156" s="709"/>
      <c r="I156" s="473" t="s">
        <v>101</v>
      </c>
      <c r="J156" s="422" t="s">
        <v>134</v>
      </c>
      <c r="K156" s="423"/>
    </row>
    <row r="157" spans="1:11" s="375" customFormat="1" ht="25.5" customHeight="1" x14ac:dyDescent="0.15">
      <c r="A157" s="596"/>
      <c r="B157" s="707" t="s">
        <v>541</v>
      </c>
      <c r="C157" s="708"/>
      <c r="D157" s="708"/>
      <c r="E157" s="708"/>
      <c r="F157" s="708"/>
      <c r="G157" s="708"/>
      <c r="H157" s="709"/>
      <c r="I157" s="473" t="s">
        <v>101</v>
      </c>
      <c r="J157" s="422" t="s">
        <v>134</v>
      </c>
      <c r="K157" s="423"/>
    </row>
    <row r="158" spans="1:11" s="375" customFormat="1" ht="18.75" customHeight="1" x14ac:dyDescent="0.15">
      <c r="A158" s="596"/>
      <c r="B158" s="707" t="s">
        <v>534</v>
      </c>
      <c r="C158" s="708"/>
      <c r="D158" s="708"/>
      <c r="E158" s="708"/>
      <c r="F158" s="708"/>
      <c r="G158" s="708"/>
      <c r="H158" s="709"/>
      <c r="I158" s="421" t="s">
        <v>101</v>
      </c>
      <c r="J158" s="422" t="s">
        <v>535</v>
      </c>
      <c r="K158" s="423"/>
    </row>
    <row r="159" spans="1:11" s="375" customFormat="1" ht="18.75" customHeight="1" x14ac:dyDescent="0.15">
      <c r="A159" s="597"/>
      <c r="B159" s="692" t="s">
        <v>542</v>
      </c>
      <c r="C159" s="693"/>
      <c r="D159" s="693"/>
      <c r="E159" s="693"/>
      <c r="F159" s="693"/>
      <c r="G159" s="693"/>
      <c r="H159" s="694"/>
      <c r="I159" s="426" t="s">
        <v>101</v>
      </c>
      <c r="J159" s="427" t="s">
        <v>535</v>
      </c>
      <c r="K159" s="428"/>
    </row>
    <row r="160" spans="1:11" s="105" customFormat="1" ht="27.75" customHeight="1" x14ac:dyDescent="0.15">
      <c r="A160" s="609" t="s">
        <v>175</v>
      </c>
      <c r="B160" s="632" t="s">
        <v>119</v>
      </c>
      <c r="C160" s="633"/>
      <c r="D160" s="633"/>
      <c r="E160" s="633"/>
      <c r="F160" s="633"/>
      <c r="G160" s="633"/>
      <c r="H160" s="634"/>
      <c r="I160" s="141" t="s">
        <v>130</v>
      </c>
      <c r="J160" s="329" t="s">
        <v>131</v>
      </c>
      <c r="K160" s="297"/>
    </row>
    <row r="161" spans="1:11" s="105" customFormat="1" ht="31.5" customHeight="1" x14ac:dyDescent="0.15">
      <c r="A161" s="616"/>
      <c r="B161" s="632" t="s">
        <v>461</v>
      </c>
      <c r="C161" s="633"/>
      <c r="D161" s="633"/>
      <c r="E161" s="633"/>
      <c r="F161" s="633"/>
      <c r="G161" s="633"/>
      <c r="H161" s="634"/>
      <c r="I161" s="355" t="s">
        <v>442</v>
      </c>
      <c r="J161" s="364" t="s">
        <v>118</v>
      </c>
      <c r="K161" s="297"/>
    </row>
    <row r="162" spans="1:11" s="140" customFormat="1" ht="78" customHeight="1" x14ac:dyDescent="0.15">
      <c r="A162" s="616"/>
      <c r="B162" s="745" t="s">
        <v>462</v>
      </c>
      <c r="C162" s="746"/>
      <c r="D162" s="746"/>
      <c r="E162" s="746"/>
      <c r="F162" s="746"/>
      <c r="G162" s="746"/>
      <c r="H162" s="747"/>
      <c r="I162" s="366" t="s">
        <v>442</v>
      </c>
      <c r="J162" s="367" t="s">
        <v>118</v>
      </c>
      <c r="K162" s="307"/>
    </row>
    <row r="163" spans="1:11" s="105" customFormat="1" ht="30.75" customHeight="1" x14ac:dyDescent="0.15">
      <c r="A163" s="616"/>
      <c r="B163" s="635" t="s">
        <v>463</v>
      </c>
      <c r="C163" s="636"/>
      <c r="D163" s="636"/>
      <c r="E163" s="636"/>
      <c r="F163" s="636"/>
      <c r="G163" s="636"/>
      <c r="H163" s="637"/>
      <c r="I163" s="357" t="s">
        <v>442</v>
      </c>
      <c r="J163" s="367" t="s">
        <v>464</v>
      </c>
      <c r="K163" s="298"/>
    </row>
    <row r="164" spans="1:11" s="105" customFormat="1" ht="30" customHeight="1" x14ac:dyDescent="0.15">
      <c r="A164" s="616"/>
      <c r="B164" s="751" t="s">
        <v>465</v>
      </c>
      <c r="C164" s="752"/>
      <c r="D164" s="752"/>
      <c r="E164" s="752"/>
      <c r="F164" s="752"/>
      <c r="G164" s="752"/>
      <c r="H164" s="753"/>
      <c r="I164" s="366" t="s">
        <v>442</v>
      </c>
      <c r="J164" s="359" t="s">
        <v>466</v>
      </c>
      <c r="K164" s="303"/>
    </row>
    <row r="165" spans="1:11" s="105" customFormat="1" ht="27.75" customHeight="1" x14ac:dyDescent="0.15">
      <c r="A165" s="616"/>
      <c r="B165" s="635" t="s">
        <v>467</v>
      </c>
      <c r="C165" s="636"/>
      <c r="D165" s="636"/>
      <c r="E165" s="636"/>
      <c r="F165" s="636"/>
      <c r="G165" s="636"/>
      <c r="H165" s="637"/>
      <c r="I165" s="357" t="s">
        <v>442</v>
      </c>
      <c r="J165" s="367" t="s">
        <v>118</v>
      </c>
      <c r="K165" s="298"/>
    </row>
    <row r="166" spans="1:11" s="105" customFormat="1" ht="56.25" customHeight="1" x14ac:dyDescent="0.15">
      <c r="A166" s="616"/>
      <c r="B166" s="635" t="s">
        <v>468</v>
      </c>
      <c r="C166" s="636"/>
      <c r="D166" s="636"/>
      <c r="E166" s="636"/>
      <c r="F166" s="636"/>
      <c r="G166" s="636"/>
      <c r="H166" s="637"/>
      <c r="I166" s="357" t="s">
        <v>442</v>
      </c>
      <c r="J166" s="367" t="s">
        <v>118</v>
      </c>
      <c r="K166" s="308"/>
    </row>
    <row r="167" spans="1:11" s="105" customFormat="1" ht="27.75" customHeight="1" x14ac:dyDescent="0.15">
      <c r="A167" s="616"/>
      <c r="B167" s="635" t="s">
        <v>469</v>
      </c>
      <c r="C167" s="636"/>
      <c r="D167" s="636"/>
      <c r="E167" s="636"/>
      <c r="F167" s="636"/>
      <c r="G167" s="636"/>
      <c r="H167" s="637"/>
      <c r="I167" s="357" t="s">
        <v>442</v>
      </c>
      <c r="J167" s="367" t="s">
        <v>118</v>
      </c>
      <c r="K167" s="308"/>
    </row>
    <row r="168" spans="1:11" s="105" customFormat="1" ht="27.75" customHeight="1" x14ac:dyDescent="0.15">
      <c r="A168" s="616"/>
      <c r="B168" s="635" t="s">
        <v>265</v>
      </c>
      <c r="C168" s="636"/>
      <c r="D168" s="636"/>
      <c r="E168" s="636"/>
      <c r="F168" s="636"/>
      <c r="G168" s="636"/>
      <c r="H168" s="637"/>
      <c r="I168" s="357" t="s">
        <v>442</v>
      </c>
      <c r="J168" s="367" t="s">
        <v>118</v>
      </c>
      <c r="K168" s="308"/>
    </row>
    <row r="169" spans="1:11" s="105" customFormat="1" ht="27.75" customHeight="1" x14ac:dyDescent="0.15">
      <c r="A169" s="616"/>
      <c r="B169" s="635" t="s">
        <v>470</v>
      </c>
      <c r="C169" s="636"/>
      <c r="D169" s="636"/>
      <c r="E169" s="636"/>
      <c r="F169" s="636"/>
      <c r="G169" s="636"/>
      <c r="H169" s="637"/>
      <c r="I169" s="394" t="s">
        <v>442</v>
      </c>
      <c r="J169" s="397" t="s">
        <v>118</v>
      </c>
      <c r="K169" s="308"/>
    </row>
    <row r="170" spans="1:11" s="105" customFormat="1" ht="57" customHeight="1" x14ac:dyDescent="0.15">
      <c r="A170" s="616"/>
      <c r="B170" s="853" t="s">
        <v>309</v>
      </c>
      <c r="C170" s="854"/>
      <c r="D170" s="854"/>
      <c r="E170" s="854"/>
      <c r="F170" s="854"/>
      <c r="G170" s="854"/>
      <c r="H170" s="855"/>
      <c r="I170" s="374" t="s">
        <v>130</v>
      </c>
      <c r="J170" s="343" t="s">
        <v>176</v>
      </c>
      <c r="K170" s="303"/>
    </row>
    <row r="171" spans="1:11" s="105" customFormat="1" ht="27.75" customHeight="1" x14ac:dyDescent="0.15">
      <c r="A171" s="616"/>
      <c r="B171" s="722" t="s">
        <v>177</v>
      </c>
      <c r="C171" s="723"/>
      <c r="D171" s="723"/>
      <c r="E171" s="723"/>
      <c r="F171" s="723"/>
      <c r="G171" s="723"/>
      <c r="H171" s="724"/>
      <c r="I171" s="142" t="s">
        <v>130</v>
      </c>
      <c r="J171" s="330" t="s">
        <v>131</v>
      </c>
      <c r="K171" s="298"/>
    </row>
    <row r="172" spans="1:11" s="105" customFormat="1" ht="42.75" customHeight="1" x14ac:dyDescent="0.15">
      <c r="A172" s="616"/>
      <c r="B172" s="722" t="s">
        <v>310</v>
      </c>
      <c r="C172" s="723"/>
      <c r="D172" s="723"/>
      <c r="E172" s="723"/>
      <c r="F172" s="723"/>
      <c r="G172" s="723"/>
      <c r="H172" s="724"/>
      <c r="I172" s="142" t="s">
        <v>130</v>
      </c>
      <c r="J172" s="330" t="s">
        <v>131</v>
      </c>
      <c r="K172" s="308"/>
    </row>
    <row r="173" spans="1:11" s="105" customFormat="1" ht="27.75" customHeight="1" x14ac:dyDescent="0.15">
      <c r="A173" s="616"/>
      <c r="B173" s="722" t="s">
        <v>233</v>
      </c>
      <c r="C173" s="723"/>
      <c r="D173" s="723"/>
      <c r="E173" s="723"/>
      <c r="F173" s="723"/>
      <c r="G173" s="723"/>
      <c r="H173" s="724"/>
      <c r="I173" s="142" t="s">
        <v>130</v>
      </c>
      <c r="J173" s="330" t="s">
        <v>131</v>
      </c>
      <c r="K173" s="298"/>
    </row>
    <row r="174" spans="1:11" s="105" customFormat="1" ht="27.75" customHeight="1" x14ac:dyDescent="0.15">
      <c r="A174" s="616"/>
      <c r="B174" s="722" t="s">
        <v>311</v>
      </c>
      <c r="C174" s="723"/>
      <c r="D174" s="723"/>
      <c r="E174" s="723"/>
      <c r="F174" s="723"/>
      <c r="G174" s="723"/>
      <c r="H174" s="724"/>
      <c r="I174" s="142" t="s">
        <v>130</v>
      </c>
      <c r="J174" s="330" t="s">
        <v>134</v>
      </c>
      <c r="K174" s="298"/>
    </row>
    <row r="175" spans="1:11" s="105" customFormat="1" ht="27.75" customHeight="1" x14ac:dyDescent="0.15">
      <c r="A175" s="616"/>
      <c r="B175" s="722" t="s">
        <v>234</v>
      </c>
      <c r="C175" s="723"/>
      <c r="D175" s="723"/>
      <c r="E175" s="723"/>
      <c r="F175" s="723"/>
      <c r="G175" s="723"/>
      <c r="H175" s="724"/>
      <c r="I175" s="142" t="s">
        <v>136</v>
      </c>
      <c r="J175" s="330" t="s">
        <v>178</v>
      </c>
      <c r="K175" s="298"/>
    </row>
    <row r="176" spans="1:11" s="105" customFormat="1" ht="27.75" customHeight="1" x14ac:dyDescent="0.15">
      <c r="A176" s="616"/>
      <c r="B176" s="722" t="s">
        <v>179</v>
      </c>
      <c r="C176" s="723"/>
      <c r="D176" s="723"/>
      <c r="E176" s="723"/>
      <c r="F176" s="723"/>
      <c r="G176" s="723"/>
      <c r="H176" s="724"/>
      <c r="I176" s="142" t="s">
        <v>136</v>
      </c>
      <c r="J176" s="330" t="s">
        <v>148</v>
      </c>
      <c r="K176" s="298"/>
    </row>
    <row r="177" spans="1:11" s="105" customFormat="1" ht="27.75" customHeight="1" x14ac:dyDescent="0.15">
      <c r="A177" s="616"/>
      <c r="B177" s="737" t="s">
        <v>180</v>
      </c>
      <c r="C177" s="738"/>
      <c r="D177" s="738"/>
      <c r="E177" s="738"/>
      <c r="F177" s="738"/>
      <c r="G177" s="738"/>
      <c r="H177" s="739"/>
      <c r="I177" s="146" t="s">
        <v>136</v>
      </c>
      <c r="J177" s="334" t="s">
        <v>174</v>
      </c>
      <c r="K177" s="301"/>
    </row>
    <row r="178" spans="1:11" s="140" customFormat="1" ht="42.75" customHeight="1" x14ac:dyDescent="0.15">
      <c r="A178" s="616"/>
      <c r="B178" s="725" t="s">
        <v>267</v>
      </c>
      <c r="C178" s="726"/>
      <c r="D178" s="726"/>
      <c r="E178" s="726"/>
      <c r="F178" s="726"/>
      <c r="G178" s="726"/>
      <c r="H178" s="727"/>
      <c r="I178" s="154" t="s">
        <v>268</v>
      </c>
      <c r="J178" s="344" t="s">
        <v>134</v>
      </c>
      <c r="K178" s="309"/>
    </row>
    <row r="179" spans="1:11" s="140" customFormat="1" ht="27.75" customHeight="1" x14ac:dyDescent="0.15">
      <c r="A179" s="610"/>
      <c r="B179" s="748" t="s">
        <v>265</v>
      </c>
      <c r="C179" s="749"/>
      <c r="D179" s="749"/>
      <c r="E179" s="749"/>
      <c r="F179" s="749"/>
      <c r="G179" s="749"/>
      <c r="H179" s="750"/>
      <c r="I179" s="162" t="s">
        <v>266</v>
      </c>
      <c r="J179" s="345" t="s">
        <v>142</v>
      </c>
      <c r="K179" s="310"/>
    </row>
    <row r="180" spans="1:11" s="105" customFormat="1" ht="27.75" customHeight="1" x14ac:dyDescent="0.15">
      <c r="A180" s="609" t="s">
        <v>222</v>
      </c>
      <c r="B180" s="734" t="s">
        <v>119</v>
      </c>
      <c r="C180" s="766"/>
      <c r="D180" s="766"/>
      <c r="E180" s="766"/>
      <c r="F180" s="766"/>
      <c r="G180" s="766"/>
      <c r="H180" s="767"/>
      <c r="I180" s="141" t="s">
        <v>136</v>
      </c>
      <c r="J180" s="329" t="s">
        <v>148</v>
      </c>
      <c r="K180" s="297"/>
    </row>
    <row r="181" spans="1:11" s="140" customFormat="1" ht="57" customHeight="1" x14ac:dyDescent="0.15">
      <c r="A181" s="616"/>
      <c r="B181" s="725" t="s">
        <v>312</v>
      </c>
      <c r="C181" s="726"/>
      <c r="D181" s="726"/>
      <c r="E181" s="726"/>
      <c r="F181" s="726"/>
      <c r="G181" s="726"/>
      <c r="H181" s="727"/>
      <c r="I181" s="154" t="s">
        <v>270</v>
      </c>
      <c r="J181" s="344" t="s">
        <v>118</v>
      </c>
      <c r="K181" s="307"/>
    </row>
    <row r="182" spans="1:11" s="105" customFormat="1" ht="87.75" customHeight="1" x14ac:dyDescent="0.15">
      <c r="A182" s="616"/>
      <c r="B182" s="725" t="s">
        <v>292</v>
      </c>
      <c r="C182" s="726"/>
      <c r="D182" s="726"/>
      <c r="E182" s="726"/>
      <c r="F182" s="726"/>
      <c r="G182" s="726"/>
      <c r="H182" s="727"/>
      <c r="I182" s="154" t="s">
        <v>271</v>
      </c>
      <c r="J182" s="328" t="s">
        <v>272</v>
      </c>
      <c r="K182" s="298"/>
    </row>
    <row r="183" spans="1:11" s="105" customFormat="1" ht="27.75" customHeight="1" x14ac:dyDescent="0.15">
      <c r="A183" s="616"/>
      <c r="B183" s="722" t="s">
        <v>313</v>
      </c>
      <c r="C183" s="723"/>
      <c r="D183" s="723"/>
      <c r="E183" s="723"/>
      <c r="F183" s="723"/>
      <c r="G183" s="723"/>
      <c r="H183" s="724"/>
      <c r="I183" s="142" t="s">
        <v>136</v>
      </c>
      <c r="J183" s="330" t="s">
        <v>128</v>
      </c>
      <c r="K183" s="298"/>
    </row>
    <row r="184" spans="1:11" s="105" customFormat="1" ht="27.75" customHeight="1" x14ac:dyDescent="0.15">
      <c r="A184" s="616"/>
      <c r="B184" s="722" t="s">
        <v>314</v>
      </c>
      <c r="C184" s="723"/>
      <c r="D184" s="723"/>
      <c r="E184" s="723"/>
      <c r="F184" s="723"/>
      <c r="G184" s="723"/>
      <c r="H184" s="724"/>
      <c r="I184" s="142" t="s">
        <v>136</v>
      </c>
      <c r="J184" s="330" t="s">
        <v>148</v>
      </c>
      <c r="K184" s="298"/>
    </row>
    <row r="185" spans="1:11" s="105" customFormat="1" ht="42.75" customHeight="1" x14ac:dyDescent="0.15">
      <c r="A185" s="616"/>
      <c r="B185" s="722" t="s">
        <v>315</v>
      </c>
      <c r="C185" s="723"/>
      <c r="D185" s="723"/>
      <c r="E185" s="723"/>
      <c r="F185" s="723"/>
      <c r="G185" s="723"/>
      <c r="H185" s="724"/>
      <c r="I185" s="142" t="s">
        <v>136</v>
      </c>
      <c r="J185" s="330" t="s">
        <v>148</v>
      </c>
      <c r="K185" s="308"/>
    </row>
    <row r="186" spans="1:11" s="105" customFormat="1" ht="27.75" customHeight="1" x14ac:dyDescent="0.15">
      <c r="A186" s="616"/>
      <c r="B186" s="722" t="s">
        <v>316</v>
      </c>
      <c r="C186" s="723"/>
      <c r="D186" s="723"/>
      <c r="E186" s="723"/>
      <c r="F186" s="723"/>
      <c r="G186" s="723"/>
      <c r="H186" s="724"/>
      <c r="I186" s="142" t="s">
        <v>136</v>
      </c>
      <c r="J186" s="330" t="s">
        <v>148</v>
      </c>
      <c r="K186" s="298"/>
    </row>
    <row r="187" spans="1:11" s="105" customFormat="1" ht="27.75" customHeight="1" x14ac:dyDescent="0.15">
      <c r="A187" s="616"/>
      <c r="B187" s="722" t="s">
        <v>317</v>
      </c>
      <c r="C187" s="723"/>
      <c r="D187" s="723"/>
      <c r="E187" s="723"/>
      <c r="F187" s="723"/>
      <c r="G187" s="723"/>
      <c r="H187" s="724"/>
      <c r="I187" s="142" t="s">
        <v>136</v>
      </c>
      <c r="J187" s="330" t="s">
        <v>134</v>
      </c>
      <c r="K187" s="298"/>
    </row>
    <row r="188" spans="1:11" s="105" customFormat="1" ht="27.75" customHeight="1" x14ac:dyDescent="0.15">
      <c r="A188" s="616"/>
      <c r="B188" s="722" t="s">
        <v>318</v>
      </c>
      <c r="C188" s="723"/>
      <c r="D188" s="723"/>
      <c r="E188" s="723"/>
      <c r="F188" s="723"/>
      <c r="G188" s="723"/>
      <c r="H188" s="724"/>
      <c r="I188" s="142" t="s">
        <v>136</v>
      </c>
      <c r="J188" s="330" t="s">
        <v>319</v>
      </c>
      <c r="K188" s="298"/>
    </row>
    <row r="189" spans="1:11" s="105" customFormat="1" ht="27.75" customHeight="1" x14ac:dyDescent="0.15">
      <c r="A189" s="616"/>
      <c r="B189" s="722" t="s">
        <v>320</v>
      </c>
      <c r="C189" s="723"/>
      <c r="D189" s="723"/>
      <c r="E189" s="723"/>
      <c r="F189" s="723"/>
      <c r="G189" s="723"/>
      <c r="H189" s="724"/>
      <c r="I189" s="142" t="s">
        <v>136</v>
      </c>
      <c r="J189" s="330" t="s">
        <v>148</v>
      </c>
      <c r="K189" s="298"/>
    </row>
    <row r="190" spans="1:11" s="105" customFormat="1" ht="27.75" customHeight="1" x14ac:dyDescent="0.15">
      <c r="A190" s="616"/>
      <c r="B190" s="722" t="s">
        <v>321</v>
      </c>
      <c r="C190" s="723"/>
      <c r="D190" s="723"/>
      <c r="E190" s="723"/>
      <c r="F190" s="723"/>
      <c r="G190" s="723"/>
      <c r="H190" s="724"/>
      <c r="I190" s="142" t="s">
        <v>136</v>
      </c>
      <c r="J190" s="346" t="s">
        <v>322</v>
      </c>
      <c r="K190" s="301"/>
    </row>
    <row r="191" spans="1:11" s="140" customFormat="1" ht="27.75" customHeight="1" x14ac:dyDescent="0.15">
      <c r="A191" s="616"/>
      <c r="B191" s="725" t="s">
        <v>265</v>
      </c>
      <c r="C191" s="726"/>
      <c r="D191" s="726"/>
      <c r="E191" s="726"/>
      <c r="F191" s="726"/>
      <c r="G191" s="726"/>
      <c r="H191" s="727"/>
      <c r="I191" s="153" t="s">
        <v>268</v>
      </c>
      <c r="J191" s="347" t="s">
        <v>142</v>
      </c>
      <c r="K191" s="309"/>
    </row>
    <row r="192" spans="1:11" s="105" customFormat="1" ht="27.75" customHeight="1" x14ac:dyDescent="0.15">
      <c r="A192" s="610"/>
      <c r="B192" s="771" t="s">
        <v>269</v>
      </c>
      <c r="C192" s="772"/>
      <c r="D192" s="772"/>
      <c r="E192" s="772"/>
      <c r="F192" s="772"/>
      <c r="G192" s="772"/>
      <c r="H192" s="773"/>
      <c r="I192" s="143" t="s">
        <v>136</v>
      </c>
      <c r="J192" s="331" t="s">
        <v>144</v>
      </c>
      <c r="K192" s="300"/>
    </row>
    <row r="193" spans="1:11" s="140" customFormat="1" ht="27.75" customHeight="1" x14ac:dyDescent="0.15">
      <c r="A193" s="848" t="s">
        <v>278</v>
      </c>
      <c r="B193" s="822" t="s">
        <v>273</v>
      </c>
      <c r="C193" s="823"/>
      <c r="D193" s="823"/>
      <c r="E193" s="823"/>
      <c r="F193" s="823"/>
      <c r="G193" s="823"/>
      <c r="H193" s="824"/>
      <c r="I193" s="163" t="s">
        <v>274</v>
      </c>
      <c r="J193" s="348" t="s">
        <v>275</v>
      </c>
      <c r="K193" s="311"/>
    </row>
    <row r="194" spans="1:11" s="140" customFormat="1" ht="27.75" customHeight="1" x14ac:dyDescent="0.15">
      <c r="A194" s="849"/>
      <c r="B194" s="725" t="s">
        <v>276</v>
      </c>
      <c r="C194" s="726"/>
      <c r="D194" s="726"/>
      <c r="E194" s="726"/>
      <c r="F194" s="726"/>
      <c r="G194" s="726"/>
      <c r="H194" s="727"/>
      <c r="I194" s="154" t="s">
        <v>274</v>
      </c>
      <c r="J194" s="344" t="s">
        <v>118</v>
      </c>
      <c r="K194" s="309"/>
    </row>
    <row r="195" spans="1:11" s="140" customFormat="1" ht="102.75" customHeight="1" x14ac:dyDescent="0.15">
      <c r="A195" s="849"/>
      <c r="B195" s="825" t="s">
        <v>291</v>
      </c>
      <c r="C195" s="826"/>
      <c r="D195" s="826"/>
      <c r="E195" s="826"/>
      <c r="F195" s="826"/>
      <c r="G195" s="826"/>
      <c r="H195" s="827"/>
      <c r="I195" s="153" t="s">
        <v>274</v>
      </c>
      <c r="J195" s="348" t="s">
        <v>277</v>
      </c>
      <c r="K195" s="312"/>
    </row>
    <row r="196" spans="1:11" s="375" customFormat="1" ht="45" customHeight="1" x14ac:dyDescent="0.15">
      <c r="A196" s="595" t="s">
        <v>543</v>
      </c>
      <c r="B196" s="728" t="s">
        <v>544</v>
      </c>
      <c r="C196" s="729"/>
      <c r="D196" s="729"/>
      <c r="E196" s="729"/>
      <c r="F196" s="729"/>
      <c r="G196" s="729"/>
      <c r="H196" s="730"/>
      <c r="I196" s="466" t="s">
        <v>101</v>
      </c>
      <c r="J196" s="472" t="s">
        <v>132</v>
      </c>
      <c r="K196" s="420"/>
    </row>
    <row r="197" spans="1:11" s="375" customFormat="1" ht="30" customHeight="1" x14ac:dyDescent="0.15">
      <c r="A197" s="596"/>
      <c r="B197" s="707" t="s">
        <v>545</v>
      </c>
      <c r="C197" s="708"/>
      <c r="D197" s="708"/>
      <c r="E197" s="708"/>
      <c r="F197" s="708"/>
      <c r="G197" s="708"/>
      <c r="H197" s="709"/>
      <c r="I197" s="421" t="s">
        <v>101</v>
      </c>
      <c r="J197" s="422" t="s">
        <v>134</v>
      </c>
      <c r="K197" s="423"/>
    </row>
    <row r="198" spans="1:11" s="375" customFormat="1" ht="30" customHeight="1" x14ac:dyDescent="0.15">
      <c r="A198" s="596"/>
      <c r="B198" s="707" t="s">
        <v>546</v>
      </c>
      <c r="C198" s="708"/>
      <c r="D198" s="708"/>
      <c r="E198" s="708"/>
      <c r="F198" s="708"/>
      <c r="G198" s="708"/>
      <c r="H198" s="709"/>
      <c r="I198" s="473" t="s">
        <v>101</v>
      </c>
      <c r="J198" s="476" t="s">
        <v>134</v>
      </c>
      <c r="K198" s="423"/>
    </row>
    <row r="199" spans="1:11" s="375" customFormat="1" ht="30" customHeight="1" x14ac:dyDescent="0.15">
      <c r="A199" s="596"/>
      <c r="B199" s="688" t="s">
        <v>547</v>
      </c>
      <c r="C199" s="689"/>
      <c r="D199" s="689"/>
      <c r="E199" s="689"/>
      <c r="F199" s="689"/>
      <c r="G199" s="689"/>
      <c r="H199" s="690"/>
      <c r="I199" s="473" t="s">
        <v>101</v>
      </c>
      <c r="J199" s="476" t="s">
        <v>134</v>
      </c>
      <c r="K199" s="423"/>
    </row>
    <row r="200" spans="1:11" s="375" customFormat="1" ht="18.75" customHeight="1" x14ac:dyDescent="0.15">
      <c r="A200" s="597"/>
      <c r="B200" s="668" t="s">
        <v>542</v>
      </c>
      <c r="C200" s="669"/>
      <c r="D200" s="669"/>
      <c r="E200" s="669"/>
      <c r="F200" s="669"/>
      <c r="G200" s="669"/>
      <c r="H200" s="670"/>
      <c r="I200" s="429" t="s">
        <v>101</v>
      </c>
      <c r="J200" s="430" t="s">
        <v>535</v>
      </c>
      <c r="K200" s="428"/>
    </row>
    <row r="201" spans="1:11" s="375" customFormat="1" ht="18.75" customHeight="1" x14ac:dyDescent="0.15">
      <c r="A201" s="595" t="s">
        <v>548</v>
      </c>
      <c r="B201" s="719" t="s">
        <v>549</v>
      </c>
      <c r="C201" s="720"/>
      <c r="D201" s="720"/>
      <c r="E201" s="720"/>
      <c r="F201" s="720"/>
      <c r="G201" s="720"/>
      <c r="H201" s="721"/>
      <c r="I201" s="469" t="s">
        <v>101</v>
      </c>
      <c r="J201" s="477" t="s">
        <v>118</v>
      </c>
      <c r="K201" s="471"/>
    </row>
    <row r="202" spans="1:11" s="375" customFormat="1" ht="30.75" customHeight="1" x14ac:dyDescent="0.15">
      <c r="A202" s="691"/>
      <c r="B202" s="668" t="s">
        <v>550</v>
      </c>
      <c r="C202" s="669"/>
      <c r="D202" s="669"/>
      <c r="E202" s="669"/>
      <c r="F202" s="669"/>
      <c r="G202" s="669"/>
      <c r="H202" s="670"/>
      <c r="I202" s="429" t="s">
        <v>101</v>
      </c>
      <c r="J202" s="430" t="s">
        <v>118</v>
      </c>
      <c r="K202" s="431"/>
    </row>
    <row r="203" spans="1:11" s="105" customFormat="1" ht="27.75" customHeight="1" x14ac:dyDescent="0.15">
      <c r="A203" s="609" t="s">
        <v>183</v>
      </c>
      <c r="B203" s="734" t="s">
        <v>184</v>
      </c>
      <c r="C203" s="766"/>
      <c r="D203" s="766"/>
      <c r="E203" s="766"/>
      <c r="F203" s="766"/>
      <c r="G203" s="766"/>
      <c r="H203" s="767"/>
      <c r="I203" s="141" t="s">
        <v>181</v>
      </c>
      <c r="J203" s="329" t="s">
        <v>185</v>
      </c>
      <c r="K203" s="297"/>
    </row>
    <row r="204" spans="1:11" s="105" customFormat="1" ht="27.75" customHeight="1" x14ac:dyDescent="0.15">
      <c r="A204" s="616"/>
      <c r="B204" s="722" t="s">
        <v>249</v>
      </c>
      <c r="C204" s="723"/>
      <c r="D204" s="723"/>
      <c r="E204" s="723"/>
      <c r="F204" s="723"/>
      <c r="G204" s="723"/>
      <c r="H204" s="724"/>
      <c r="I204" s="142" t="s">
        <v>181</v>
      </c>
      <c r="J204" s="330" t="s">
        <v>185</v>
      </c>
      <c r="K204" s="298"/>
    </row>
    <row r="205" spans="1:11" s="105" customFormat="1" ht="27.75" customHeight="1" x14ac:dyDescent="0.15">
      <c r="A205" s="616"/>
      <c r="B205" s="722" t="s">
        <v>119</v>
      </c>
      <c r="C205" s="723"/>
      <c r="D205" s="723"/>
      <c r="E205" s="723"/>
      <c r="F205" s="723"/>
      <c r="G205" s="723"/>
      <c r="H205" s="724"/>
      <c r="I205" s="142" t="s">
        <v>181</v>
      </c>
      <c r="J205" s="330" t="s">
        <v>185</v>
      </c>
      <c r="K205" s="298"/>
    </row>
    <row r="206" spans="1:11" s="105" customFormat="1" ht="57.75" customHeight="1" x14ac:dyDescent="0.15">
      <c r="A206" s="616"/>
      <c r="B206" s="722" t="s">
        <v>235</v>
      </c>
      <c r="C206" s="723"/>
      <c r="D206" s="723"/>
      <c r="E206" s="723"/>
      <c r="F206" s="723"/>
      <c r="G206" s="723"/>
      <c r="H206" s="724"/>
      <c r="I206" s="142" t="s">
        <v>181</v>
      </c>
      <c r="J206" s="330" t="s">
        <v>185</v>
      </c>
      <c r="K206" s="298"/>
    </row>
    <row r="207" spans="1:11" s="105" customFormat="1" ht="27.75" customHeight="1" x14ac:dyDescent="0.15">
      <c r="A207" s="610"/>
      <c r="B207" s="771" t="s">
        <v>323</v>
      </c>
      <c r="C207" s="772"/>
      <c r="D207" s="772"/>
      <c r="E207" s="772"/>
      <c r="F207" s="772"/>
      <c r="G207" s="772"/>
      <c r="H207" s="773"/>
      <c r="I207" s="143" t="s">
        <v>181</v>
      </c>
      <c r="J207" s="331" t="s">
        <v>185</v>
      </c>
      <c r="K207" s="300"/>
    </row>
    <row r="208" spans="1:11" s="105" customFormat="1" ht="56.25" customHeight="1" x14ac:dyDescent="0.15">
      <c r="A208" s="609" t="s">
        <v>471</v>
      </c>
      <c r="B208" s="632" t="s">
        <v>472</v>
      </c>
      <c r="C208" s="633"/>
      <c r="D208" s="633"/>
      <c r="E208" s="633"/>
      <c r="F208" s="633"/>
      <c r="G208" s="633"/>
      <c r="H208" s="634"/>
      <c r="I208" s="368" t="s">
        <v>442</v>
      </c>
      <c r="J208" s="369" t="s">
        <v>448</v>
      </c>
      <c r="K208" s="370"/>
    </row>
    <row r="209" spans="1:11" s="105" customFormat="1" ht="33.75" customHeight="1" x14ac:dyDescent="0.15">
      <c r="A209" s="616"/>
      <c r="B209" s="635" t="s">
        <v>473</v>
      </c>
      <c r="C209" s="636"/>
      <c r="D209" s="636"/>
      <c r="E209" s="636"/>
      <c r="F209" s="636"/>
      <c r="G209" s="636"/>
      <c r="H209" s="637"/>
      <c r="I209" s="394" t="s">
        <v>442</v>
      </c>
      <c r="J209" s="359" t="s">
        <v>460</v>
      </c>
      <c r="K209" s="308"/>
    </row>
    <row r="210" spans="1:11" s="105" customFormat="1" ht="27.75" customHeight="1" x14ac:dyDescent="0.15">
      <c r="A210" s="616"/>
      <c r="B210" s="635" t="s">
        <v>474</v>
      </c>
      <c r="C210" s="636"/>
      <c r="D210" s="636"/>
      <c r="E210" s="636"/>
      <c r="F210" s="636"/>
      <c r="G210" s="636"/>
      <c r="H210" s="637"/>
      <c r="I210" s="371" t="s">
        <v>442</v>
      </c>
      <c r="J210" s="372" t="s">
        <v>118</v>
      </c>
      <c r="K210" s="308"/>
    </row>
    <row r="211" spans="1:11" s="105" customFormat="1" ht="36.75" customHeight="1" x14ac:dyDescent="0.15">
      <c r="A211" s="610"/>
      <c r="B211" s="638" t="s">
        <v>475</v>
      </c>
      <c r="C211" s="639"/>
      <c r="D211" s="639"/>
      <c r="E211" s="639"/>
      <c r="F211" s="639"/>
      <c r="G211" s="639"/>
      <c r="H211" s="640"/>
      <c r="I211" s="143" t="s">
        <v>442</v>
      </c>
      <c r="J211" s="362" t="s">
        <v>460</v>
      </c>
      <c r="K211" s="324"/>
    </row>
    <row r="212" spans="1:11" s="375" customFormat="1" ht="20.100000000000001" customHeight="1" x14ac:dyDescent="0.15">
      <c r="A212" s="595" t="s">
        <v>551</v>
      </c>
      <c r="B212" s="707" t="s">
        <v>552</v>
      </c>
      <c r="C212" s="708"/>
      <c r="D212" s="708"/>
      <c r="E212" s="708"/>
      <c r="F212" s="708"/>
      <c r="G212" s="708"/>
      <c r="H212" s="709"/>
      <c r="I212" s="466" t="s">
        <v>101</v>
      </c>
      <c r="J212" s="467" t="s">
        <v>118</v>
      </c>
      <c r="K212" s="455"/>
    </row>
    <row r="213" spans="1:11" s="375" customFormat="1" ht="60" customHeight="1" x14ac:dyDescent="0.15">
      <c r="A213" s="596"/>
      <c r="B213" s="688" t="s">
        <v>553</v>
      </c>
      <c r="C213" s="689"/>
      <c r="D213" s="689"/>
      <c r="E213" s="689"/>
      <c r="F213" s="689"/>
      <c r="G213" s="689"/>
      <c r="H213" s="690"/>
      <c r="I213" s="473" t="s">
        <v>101</v>
      </c>
      <c r="J213" s="476" t="s">
        <v>118</v>
      </c>
      <c r="K213" s="475"/>
    </row>
    <row r="214" spans="1:11" s="375" customFormat="1" ht="60" customHeight="1" x14ac:dyDescent="0.15">
      <c r="A214" s="596"/>
      <c r="B214" s="710" t="s">
        <v>554</v>
      </c>
      <c r="C214" s="711"/>
      <c r="D214" s="711"/>
      <c r="E214" s="711"/>
      <c r="F214" s="711"/>
      <c r="G214" s="711"/>
      <c r="H214" s="712"/>
      <c r="I214" s="421" t="s">
        <v>101</v>
      </c>
      <c r="J214" s="468" t="s">
        <v>118</v>
      </c>
      <c r="K214" s="423"/>
    </row>
    <row r="215" spans="1:11" s="375" customFormat="1" ht="18.75" customHeight="1" x14ac:dyDescent="0.15">
      <c r="A215" s="596"/>
      <c r="B215" s="707" t="s">
        <v>555</v>
      </c>
      <c r="C215" s="708"/>
      <c r="D215" s="708"/>
      <c r="E215" s="708"/>
      <c r="F215" s="708"/>
      <c r="G215" s="708"/>
      <c r="H215" s="709"/>
      <c r="I215" s="421" t="s">
        <v>101</v>
      </c>
      <c r="J215" s="468" t="s">
        <v>116</v>
      </c>
      <c r="K215" s="423"/>
    </row>
    <row r="216" spans="1:11" s="375" customFormat="1" ht="30" customHeight="1" x14ac:dyDescent="0.15">
      <c r="A216" s="596"/>
      <c r="B216" s="707" t="s">
        <v>556</v>
      </c>
      <c r="C216" s="708"/>
      <c r="D216" s="708"/>
      <c r="E216" s="708"/>
      <c r="F216" s="708"/>
      <c r="G216" s="708"/>
      <c r="H216" s="709"/>
      <c r="I216" s="421" t="s">
        <v>101</v>
      </c>
      <c r="J216" s="468" t="s">
        <v>118</v>
      </c>
      <c r="K216" s="423"/>
    </row>
    <row r="217" spans="1:11" s="375" customFormat="1" ht="30" customHeight="1" x14ac:dyDescent="0.15">
      <c r="A217" s="596"/>
      <c r="B217" s="707" t="s">
        <v>557</v>
      </c>
      <c r="C217" s="708"/>
      <c r="D217" s="708"/>
      <c r="E217" s="708"/>
      <c r="F217" s="708"/>
      <c r="G217" s="708"/>
      <c r="H217" s="709"/>
      <c r="I217" s="421" t="s">
        <v>101</v>
      </c>
      <c r="J217" s="468" t="s">
        <v>118</v>
      </c>
      <c r="K217" s="423"/>
    </row>
    <row r="218" spans="1:11" s="375" customFormat="1" ht="19.5" customHeight="1" x14ac:dyDescent="0.15">
      <c r="A218" s="596"/>
      <c r="B218" s="707" t="s">
        <v>558</v>
      </c>
      <c r="C218" s="708"/>
      <c r="D218" s="708"/>
      <c r="E218" s="708"/>
      <c r="F218" s="708"/>
      <c r="G218" s="708"/>
      <c r="H218" s="709"/>
      <c r="I218" s="421" t="s">
        <v>101</v>
      </c>
      <c r="J218" s="468" t="s">
        <v>134</v>
      </c>
      <c r="K218" s="423"/>
    </row>
    <row r="219" spans="1:11" s="375" customFormat="1" ht="59.25" customHeight="1" x14ac:dyDescent="0.15">
      <c r="A219" s="596"/>
      <c r="B219" s="688" t="s">
        <v>559</v>
      </c>
      <c r="C219" s="689"/>
      <c r="D219" s="689"/>
      <c r="E219" s="689"/>
      <c r="F219" s="689"/>
      <c r="G219" s="689"/>
      <c r="H219" s="690"/>
      <c r="I219" s="421" t="s">
        <v>101</v>
      </c>
      <c r="J219" s="468" t="s">
        <v>118</v>
      </c>
      <c r="K219" s="423"/>
    </row>
    <row r="220" spans="1:11" s="375" customFormat="1" ht="20.100000000000001" customHeight="1" x14ac:dyDescent="0.15">
      <c r="A220" s="596"/>
      <c r="B220" s="707" t="s">
        <v>560</v>
      </c>
      <c r="C220" s="708"/>
      <c r="D220" s="708"/>
      <c r="E220" s="708"/>
      <c r="F220" s="708"/>
      <c r="G220" s="708"/>
      <c r="H220" s="709"/>
      <c r="I220" s="421" t="s">
        <v>101</v>
      </c>
      <c r="J220" s="468" t="s">
        <v>134</v>
      </c>
      <c r="K220" s="423"/>
    </row>
    <row r="221" spans="1:11" s="375" customFormat="1" ht="19.5" customHeight="1" x14ac:dyDescent="0.15">
      <c r="A221" s="596"/>
      <c r="B221" s="707" t="s">
        <v>561</v>
      </c>
      <c r="C221" s="708"/>
      <c r="D221" s="708"/>
      <c r="E221" s="708"/>
      <c r="F221" s="708"/>
      <c r="G221" s="708"/>
      <c r="H221" s="709"/>
      <c r="I221" s="421" t="s">
        <v>101</v>
      </c>
      <c r="J221" s="468" t="s">
        <v>118</v>
      </c>
      <c r="K221" s="423"/>
    </row>
    <row r="222" spans="1:11" s="375" customFormat="1" ht="18.75" customHeight="1" x14ac:dyDescent="0.15">
      <c r="A222" s="596"/>
      <c r="B222" s="688" t="s">
        <v>562</v>
      </c>
      <c r="C222" s="689"/>
      <c r="D222" s="689"/>
      <c r="E222" s="689"/>
      <c r="F222" s="689"/>
      <c r="G222" s="689"/>
      <c r="H222" s="690"/>
      <c r="I222" s="456" t="s">
        <v>101</v>
      </c>
      <c r="J222" s="478" t="s">
        <v>563</v>
      </c>
      <c r="K222" s="423"/>
    </row>
    <row r="223" spans="1:11" s="375" customFormat="1" ht="18.75" customHeight="1" x14ac:dyDescent="0.15">
      <c r="A223" s="596"/>
      <c r="B223" s="707" t="s">
        <v>564</v>
      </c>
      <c r="C223" s="708"/>
      <c r="D223" s="708"/>
      <c r="E223" s="708"/>
      <c r="F223" s="708"/>
      <c r="G223" s="708"/>
      <c r="H223" s="709"/>
      <c r="I223" s="421" t="s">
        <v>101</v>
      </c>
      <c r="J223" s="468" t="s">
        <v>324</v>
      </c>
      <c r="K223" s="423"/>
    </row>
    <row r="224" spans="1:11" s="375" customFormat="1" ht="18.75" customHeight="1" x14ac:dyDescent="0.15">
      <c r="A224" s="596"/>
      <c r="B224" s="688" t="s">
        <v>565</v>
      </c>
      <c r="C224" s="689"/>
      <c r="D224" s="689"/>
      <c r="E224" s="689"/>
      <c r="F224" s="689"/>
      <c r="G224" s="689"/>
      <c r="H224" s="690"/>
      <c r="I224" s="421" t="s">
        <v>101</v>
      </c>
      <c r="J224" s="468" t="s">
        <v>186</v>
      </c>
      <c r="K224" s="423"/>
    </row>
    <row r="225" spans="1:11" s="375" customFormat="1" ht="18.75" customHeight="1" x14ac:dyDescent="0.15">
      <c r="A225" s="597"/>
      <c r="B225" s="668" t="s">
        <v>566</v>
      </c>
      <c r="C225" s="669"/>
      <c r="D225" s="669"/>
      <c r="E225" s="669"/>
      <c r="F225" s="669"/>
      <c r="G225" s="669"/>
      <c r="H225" s="670"/>
      <c r="I225" s="429" t="s">
        <v>101</v>
      </c>
      <c r="J225" s="479" t="s">
        <v>188</v>
      </c>
      <c r="K225" s="431"/>
    </row>
    <row r="226" spans="1:11" s="375" customFormat="1" ht="20.100000000000001" customHeight="1" x14ac:dyDescent="0.15">
      <c r="A226" s="595" t="s">
        <v>567</v>
      </c>
      <c r="B226" s="688" t="s">
        <v>568</v>
      </c>
      <c r="C226" s="689"/>
      <c r="D226" s="689"/>
      <c r="E226" s="689"/>
      <c r="F226" s="689"/>
      <c r="G226" s="689"/>
      <c r="H226" s="690"/>
      <c r="I226" s="469" t="s">
        <v>101</v>
      </c>
      <c r="J226" s="470" t="s">
        <v>118</v>
      </c>
      <c r="K226" s="471"/>
    </row>
    <row r="227" spans="1:11" s="375" customFormat="1" ht="20.100000000000001" customHeight="1" x14ac:dyDescent="0.15">
      <c r="A227" s="596"/>
      <c r="B227" s="710" t="s">
        <v>569</v>
      </c>
      <c r="C227" s="711"/>
      <c r="D227" s="711"/>
      <c r="E227" s="711"/>
      <c r="F227" s="711"/>
      <c r="G227" s="711"/>
      <c r="H227" s="712"/>
      <c r="I227" s="421" t="s">
        <v>101</v>
      </c>
      <c r="J227" s="468" t="s">
        <v>118</v>
      </c>
      <c r="K227" s="423"/>
    </row>
    <row r="228" spans="1:11" s="375" customFormat="1" ht="30" customHeight="1" x14ac:dyDescent="0.15">
      <c r="A228" s="601"/>
      <c r="B228" s="710" t="s">
        <v>570</v>
      </c>
      <c r="C228" s="711"/>
      <c r="D228" s="711"/>
      <c r="E228" s="711"/>
      <c r="F228" s="711"/>
      <c r="G228" s="711"/>
      <c r="H228" s="712"/>
      <c r="I228" s="421" t="s">
        <v>101</v>
      </c>
      <c r="J228" s="468" t="s">
        <v>128</v>
      </c>
      <c r="K228" s="423"/>
    </row>
    <row r="229" spans="1:11" s="375" customFormat="1" ht="30" customHeight="1" x14ac:dyDescent="0.15">
      <c r="A229" s="601"/>
      <c r="B229" s="710" t="s">
        <v>571</v>
      </c>
      <c r="C229" s="711"/>
      <c r="D229" s="711"/>
      <c r="E229" s="711"/>
      <c r="F229" s="711"/>
      <c r="G229" s="711"/>
      <c r="H229" s="712"/>
      <c r="I229" s="421" t="s">
        <v>101</v>
      </c>
      <c r="J229" s="468" t="s">
        <v>128</v>
      </c>
      <c r="K229" s="423"/>
    </row>
    <row r="230" spans="1:11" s="375" customFormat="1" ht="30" customHeight="1" x14ac:dyDescent="0.15">
      <c r="A230" s="601"/>
      <c r="B230" s="707" t="s">
        <v>572</v>
      </c>
      <c r="C230" s="674"/>
      <c r="D230" s="674"/>
      <c r="E230" s="674"/>
      <c r="F230" s="674"/>
      <c r="G230" s="674"/>
      <c r="H230" s="675"/>
      <c r="I230" s="421" t="s">
        <v>101</v>
      </c>
      <c r="J230" s="468" t="s">
        <v>118</v>
      </c>
      <c r="K230" s="423"/>
    </row>
    <row r="231" spans="1:11" s="375" customFormat="1" ht="20.100000000000001" customHeight="1" x14ac:dyDescent="0.15">
      <c r="A231" s="601"/>
      <c r="B231" s="710" t="s">
        <v>562</v>
      </c>
      <c r="C231" s="711"/>
      <c r="D231" s="711"/>
      <c r="E231" s="711"/>
      <c r="F231" s="711"/>
      <c r="G231" s="711"/>
      <c r="H231" s="712"/>
      <c r="I231" s="456" t="s">
        <v>101</v>
      </c>
      <c r="J231" s="478" t="s">
        <v>563</v>
      </c>
      <c r="K231" s="423"/>
    </row>
    <row r="232" spans="1:11" s="375" customFormat="1" ht="20.100000000000001" customHeight="1" x14ac:dyDescent="0.15">
      <c r="A232" s="601"/>
      <c r="B232" s="710" t="s">
        <v>564</v>
      </c>
      <c r="C232" s="711"/>
      <c r="D232" s="711"/>
      <c r="E232" s="711"/>
      <c r="F232" s="711"/>
      <c r="G232" s="711"/>
      <c r="H232" s="712"/>
      <c r="I232" s="421" t="s">
        <v>101</v>
      </c>
      <c r="J232" s="468" t="s">
        <v>324</v>
      </c>
      <c r="K232" s="423"/>
    </row>
    <row r="233" spans="1:11" s="375" customFormat="1" ht="20.100000000000001" customHeight="1" x14ac:dyDescent="0.15">
      <c r="A233" s="601"/>
      <c r="B233" s="710" t="s">
        <v>565</v>
      </c>
      <c r="C233" s="711"/>
      <c r="D233" s="711"/>
      <c r="E233" s="711"/>
      <c r="F233" s="711"/>
      <c r="G233" s="711"/>
      <c r="H233" s="712"/>
      <c r="I233" s="421" t="s">
        <v>101</v>
      </c>
      <c r="J233" s="468" t="s">
        <v>573</v>
      </c>
      <c r="K233" s="423"/>
    </row>
    <row r="234" spans="1:11" s="375" customFormat="1" ht="20.100000000000001" customHeight="1" x14ac:dyDescent="0.15">
      <c r="A234" s="601"/>
      <c r="B234" s="707" t="s">
        <v>566</v>
      </c>
      <c r="C234" s="708"/>
      <c r="D234" s="708"/>
      <c r="E234" s="708"/>
      <c r="F234" s="708"/>
      <c r="G234" s="708"/>
      <c r="H234" s="709"/>
      <c r="I234" s="421" t="s">
        <v>101</v>
      </c>
      <c r="J234" s="422" t="s">
        <v>574</v>
      </c>
      <c r="K234" s="423"/>
    </row>
    <row r="235" spans="1:11" s="375" customFormat="1" ht="20.100000000000001" customHeight="1" x14ac:dyDescent="0.15">
      <c r="A235" s="602"/>
      <c r="B235" s="668" t="s">
        <v>575</v>
      </c>
      <c r="C235" s="717"/>
      <c r="D235" s="717"/>
      <c r="E235" s="717"/>
      <c r="F235" s="717"/>
      <c r="G235" s="717"/>
      <c r="H235" s="718"/>
      <c r="I235" s="421" t="s">
        <v>101</v>
      </c>
      <c r="J235" s="468" t="s">
        <v>118</v>
      </c>
      <c r="K235" s="471"/>
    </row>
    <row r="236" spans="1:11" s="105" customFormat="1" ht="57.75" customHeight="1" x14ac:dyDescent="0.15">
      <c r="A236" s="609" t="s">
        <v>189</v>
      </c>
      <c r="B236" s="698" t="s">
        <v>190</v>
      </c>
      <c r="C236" s="699"/>
      <c r="D236" s="699"/>
      <c r="E236" s="699"/>
      <c r="F236" s="699"/>
      <c r="G236" s="699"/>
      <c r="H236" s="700"/>
      <c r="I236" s="141" t="s">
        <v>187</v>
      </c>
      <c r="J236" s="337" t="s">
        <v>118</v>
      </c>
      <c r="K236" s="108"/>
    </row>
    <row r="237" spans="1:11" s="105" customFormat="1" ht="42.75" customHeight="1" x14ac:dyDescent="0.15">
      <c r="A237" s="616"/>
      <c r="B237" s="635" t="s">
        <v>236</v>
      </c>
      <c r="C237" s="636"/>
      <c r="D237" s="636"/>
      <c r="E237" s="636"/>
      <c r="F237" s="636"/>
      <c r="G237" s="636"/>
      <c r="H237" s="637"/>
      <c r="I237" s="142" t="s">
        <v>187</v>
      </c>
      <c r="J237" s="330" t="s">
        <v>191</v>
      </c>
      <c r="K237" s="298"/>
    </row>
    <row r="238" spans="1:11" s="105" customFormat="1" ht="27.75" customHeight="1" x14ac:dyDescent="0.15">
      <c r="A238" s="616"/>
      <c r="B238" s="635" t="s">
        <v>192</v>
      </c>
      <c r="C238" s="636"/>
      <c r="D238" s="636"/>
      <c r="E238" s="636"/>
      <c r="F238" s="636"/>
      <c r="G238" s="636"/>
      <c r="H238" s="637"/>
      <c r="I238" s="142" t="s">
        <v>187</v>
      </c>
      <c r="J238" s="330" t="s">
        <v>191</v>
      </c>
      <c r="K238" s="298"/>
    </row>
    <row r="239" spans="1:11" s="105" customFormat="1" ht="42.75" customHeight="1" x14ac:dyDescent="0.15">
      <c r="A239" s="616"/>
      <c r="B239" s="635" t="s">
        <v>193</v>
      </c>
      <c r="C239" s="636"/>
      <c r="D239" s="636"/>
      <c r="E239" s="636"/>
      <c r="F239" s="636"/>
      <c r="G239" s="636"/>
      <c r="H239" s="637"/>
      <c r="I239" s="142" t="s">
        <v>187</v>
      </c>
      <c r="J239" s="330" t="s">
        <v>191</v>
      </c>
      <c r="K239" s="298" t="s">
        <v>194</v>
      </c>
    </row>
    <row r="240" spans="1:11" s="105" customFormat="1" ht="27.75" customHeight="1" x14ac:dyDescent="0.15">
      <c r="A240" s="610"/>
      <c r="B240" s="638" t="s">
        <v>195</v>
      </c>
      <c r="C240" s="639"/>
      <c r="D240" s="639"/>
      <c r="E240" s="639"/>
      <c r="F240" s="639"/>
      <c r="G240" s="639"/>
      <c r="H240" s="640"/>
      <c r="I240" s="143" t="s">
        <v>187</v>
      </c>
      <c r="J240" s="331" t="s">
        <v>191</v>
      </c>
      <c r="K240" s="300"/>
    </row>
    <row r="241" spans="1:11" s="105" customFormat="1" ht="27.75" customHeight="1" x14ac:dyDescent="0.15">
      <c r="A241" s="603" t="s">
        <v>686</v>
      </c>
      <c r="B241" s="698" t="s">
        <v>237</v>
      </c>
      <c r="C241" s="699"/>
      <c r="D241" s="699"/>
      <c r="E241" s="699"/>
      <c r="F241" s="699"/>
      <c r="G241" s="699"/>
      <c r="H241" s="700"/>
      <c r="I241" s="141" t="s">
        <v>187</v>
      </c>
      <c r="J241" s="352" t="s">
        <v>191</v>
      </c>
      <c r="K241" s="313" t="s">
        <v>196</v>
      </c>
    </row>
    <row r="242" spans="1:11" s="105" customFormat="1" ht="27.75" customHeight="1" x14ac:dyDescent="0.15">
      <c r="A242" s="604"/>
      <c r="B242" s="635" t="s">
        <v>329</v>
      </c>
      <c r="C242" s="636"/>
      <c r="D242" s="636"/>
      <c r="E242" s="636"/>
      <c r="F242" s="636"/>
      <c r="G242" s="636"/>
      <c r="H242" s="637"/>
      <c r="I242" s="142" t="s">
        <v>187</v>
      </c>
      <c r="J242" s="396" t="s">
        <v>118</v>
      </c>
      <c r="K242" s="314"/>
    </row>
    <row r="243" spans="1:11" s="105" customFormat="1" ht="27.75" customHeight="1" x14ac:dyDescent="0.15">
      <c r="A243" s="604"/>
      <c r="B243" s="731" t="s">
        <v>238</v>
      </c>
      <c r="C243" s="732"/>
      <c r="D243" s="732"/>
      <c r="E243" s="732"/>
      <c r="F243" s="732"/>
      <c r="G243" s="732"/>
      <c r="H243" s="733"/>
      <c r="I243" s="142" t="s">
        <v>187</v>
      </c>
      <c r="J243" s="330" t="s">
        <v>191</v>
      </c>
      <c r="K243" s="298"/>
    </row>
    <row r="244" spans="1:11" s="105" customFormat="1" ht="42.75" customHeight="1" x14ac:dyDescent="0.15">
      <c r="A244" s="604"/>
      <c r="B244" s="635" t="s">
        <v>239</v>
      </c>
      <c r="C244" s="636"/>
      <c r="D244" s="636"/>
      <c r="E244" s="636"/>
      <c r="F244" s="636"/>
      <c r="G244" s="636"/>
      <c r="H244" s="637"/>
      <c r="I244" s="142" t="s">
        <v>187</v>
      </c>
      <c r="J244" s="330" t="s">
        <v>191</v>
      </c>
      <c r="K244" s="298"/>
    </row>
    <row r="245" spans="1:11" s="105" customFormat="1" ht="42.75" customHeight="1" x14ac:dyDescent="0.15">
      <c r="A245" s="605"/>
      <c r="B245" s="638" t="s">
        <v>197</v>
      </c>
      <c r="C245" s="639"/>
      <c r="D245" s="639"/>
      <c r="E245" s="639"/>
      <c r="F245" s="639"/>
      <c r="G245" s="639"/>
      <c r="H245" s="640"/>
      <c r="I245" s="143" t="s">
        <v>187</v>
      </c>
      <c r="J245" s="331" t="s">
        <v>191</v>
      </c>
      <c r="K245" s="300" t="s">
        <v>198</v>
      </c>
    </row>
    <row r="246" spans="1:11" s="105" customFormat="1" ht="42.75" customHeight="1" x14ac:dyDescent="0.15">
      <c r="A246" s="107" t="s">
        <v>687</v>
      </c>
      <c r="B246" s="754" t="s">
        <v>240</v>
      </c>
      <c r="C246" s="755"/>
      <c r="D246" s="755"/>
      <c r="E246" s="755"/>
      <c r="F246" s="755"/>
      <c r="G246" s="755"/>
      <c r="H246" s="756"/>
      <c r="I246" s="144" t="s">
        <v>187</v>
      </c>
      <c r="J246" s="332" t="s">
        <v>118</v>
      </c>
      <c r="K246" s="315"/>
    </row>
    <row r="247" spans="1:11" ht="57" customHeight="1" x14ac:dyDescent="0.15">
      <c r="A247" s="606" t="s">
        <v>199</v>
      </c>
      <c r="B247" s="632" t="s">
        <v>241</v>
      </c>
      <c r="C247" s="633"/>
      <c r="D247" s="633"/>
      <c r="E247" s="633"/>
      <c r="F247" s="633"/>
      <c r="G247" s="633"/>
      <c r="H247" s="634"/>
      <c r="I247" s="152" t="s">
        <v>187</v>
      </c>
      <c r="J247" s="349" t="s">
        <v>118</v>
      </c>
      <c r="K247" s="316"/>
    </row>
    <row r="248" spans="1:11" ht="72" customHeight="1" x14ac:dyDescent="0.15">
      <c r="A248" s="607"/>
      <c r="B248" s="635" t="s">
        <v>242</v>
      </c>
      <c r="C248" s="636"/>
      <c r="D248" s="636"/>
      <c r="E248" s="636"/>
      <c r="F248" s="636"/>
      <c r="G248" s="636"/>
      <c r="H248" s="637"/>
      <c r="I248" s="394" t="s">
        <v>187</v>
      </c>
      <c r="J248" s="350" t="s">
        <v>118</v>
      </c>
      <c r="K248" s="317"/>
    </row>
    <row r="249" spans="1:11" ht="27" customHeight="1" x14ac:dyDescent="0.15">
      <c r="A249" s="607"/>
      <c r="B249" s="714" t="s">
        <v>243</v>
      </c>
      <c r="C249" s="715"/>
      <c r="D249" s="715"/>
      <c r="E249" s="715"/>
      <c r="F249" s="715"/>
      <c r="G249" s="715"/>
      <c r="H249" s="716"/>
      <c r="I249" s="357" t="s">
        <v>187</v>
      </c>
      <c r="J249" s="353" t="s">
        <v>118</v>
      </c>
      <c r="K249" s="318"/>
    </row>
    <row r="250" spans="1:11" ht="27.75" customHeight="1" x14ac:dyDescent="0.15">
      <c r="A250" s="608"/>
      <c r="B250" s="638" t="s">
        <v>200</v>
      </c>
      <c r="C250" s="639"/>
      <c r="D250" s="639"/>
      <c r="E250" s="639"/>
      <c r="F250" s="639"/>
      <c r="G250" s="639"/>
      <c r="H250" s="640"/>
      <c r="I250" s="151" t="s">
        <v>187</v>
      </c>
      <c r="J250" s="351" t="s">
        <v>201</v>
      </c>
      <c r="K250" s="323"/>
    </row>
    <row r="251" spans="1:11" ht="57" customHeight="1" x14ac:dyDescent="0.15">
      <c r="A251" s="606" t="s">
        <v>202</v>
      </c>
      <c r="B251" s="632" t="s">
        <v>241</v>
      </c>
      <c r="C251" s="633"/>
      <c r="D251" s="633"/>
      <c r="E251" s="633"/>
      <c r="F251" s="633"/>
      <c r="G251" s="633"/>
      <c r="H251" s="634"/>
      <c r="I251" s="152" t="s">
        <v>187</v>
      </c>
      <c r="J251" s="349" t="s">
        <v>118</v>
      </c>
      <c r="K251" s="316"/>
    </row>
    <row r="252" spans="1:11" ht="72" customHeight="1" x14ac:dyDescent="0.15">
      <c r="A252" s="607"/>
      <c r="B252" s="635" t="s">
        <v>242</v>
      </c>
      <c r="C252" s="636"/>
      <c r="D252" s="636"/>
      <c r="E252" s="636"/>
      <c r="F252" s="636"/>
      <c r="G252" s="636"/>
      <c r="H252" s="637"/>
      <c r="I252" s="394" t="s">
        <v>187</v>
      </c>
      <c r="J252" s="350" t="s">
        <v>118</v>
      </c>
      <c r="K252" s="317"/>
    </row>
    <row r="253" spans="1:11" ht="27" customHeight="1" x14ac:dyDescent="0.15">
      <c r="A253" s="607"/>
      <c r="B253" s="635" t="s">
        <v>244</v>
      </c>
      <c r="C253" s="636"/>
      <c r="D253" s="636"/>
      <c r="E253" s="636"/>
      <c r="F253" s="636"/>
      <c r="G253" s="636"/>
      <c r="H253" s="637"/>
      <c r="I253" s="394" t="s">
        <v>187</v>
      </c>
      <c r="J253" s="350" t="s">
        <v>118</v>
      </c>
      <c r="K253" s="317"/>
    </row>
    <row r="254" spans="1:11" ht="42" customHeight="1" x14ac:dyDescent="0.15">
      <c r="A254" s="607"/>
      <c r="B254" s="635" t="s">
        <v>290</v>
      </c>
      <c r="C254" s="636"/>
      <c r="D254" s="636"/>
      <c r="E254" s="636"/>
      <c r="F254" s="636"/>
      <c r="G254" s="636"/>
      <c r="H254" s="637"/>
      <c r="I254" s="394" t="s">
        <v>187</v>
      </c>
      <c r="J254" s="350" t="s">
        <v>118</v>
      </c>
      <c r="K254" s="317"/>
    </row>
    <row r="255" spans="1:11" ht="27" customHeight="1" x14ac:dyDescent="0.15">
      <c r="A255" s="607"/>
      <c r="B255" s="635" t="s">
        <v>245</v>
      </c>
      <c r="C255" s="636"/>
      <c r="D255" s="636"/>
      <c r="E255" s="636"/>
      <c r="F255" s="636"/>
      <c r="G255" s="636"/>
      <c r="H255" s="637"/>
      <c r="I255" s="394" t="s">
        <v>187</v>
      </c>
      <c r="J255" s="350" t="s">
        <v>118</v>
      </c>
      <c r="K255" s="317"/>
    </row>
    <row r="256" spans="1:11" ht="24" customHeight="1" x14ac:dyDescent="0.15">
      <c r="A256" s="608"/>
      <c r="B256" s="819" t="s">
        <v>203</v>
      </c>
      <c r="C256" s="820"/>
      <c r="D256" s="820"/>
      <c r="E256" s="820"/>
      <c r="F256" s="820"/>
      <c r="G256" s="820"/>
      <c r="H256" s="821"/>
      <c r="I256" s="155" t="s">
        <v>181</v>
      </c>
      <c r="J256" s="354" t="s">
        <v>182</v>
      </c>
      <c r="K256" s="319"/>
    </row>
    <row r="257" spans="1:11" ht="42.75" customHeight="1" x14ac:dyDescent="0.15">
      <c r="A257" s="606" t="s">
        <v>204</v>
      </c>
      <c r="B257" s="632" t="s">
        <v>205</v>
      </c>
      <c r="C257" s="633"/>
      <c r="D257" s="633"/>
      <c r="E257" s="633"/>
      <c r="F257" s="633"/>
      <c r="G257" s="633"/>
      <c r="H257" s="634"/>
      <c r="I257" s="152" t="s">
        <v>181</v>
      </c>
      <c r="J257" s="349" t="s">
        <v>182</v>
      </c>
      <c r="K257" s="316"/>
    </row>
    <row r="258" spans="1:11" ht="42.75" customHeight="1" x14ac:dyDescent="0.15">
      <c r="A258" s="607"/>
      <c r="B258" s="635" t="s">
        <v>246</v>
      </c>
      <c r="C258" s="636"/>
      <c r="D258" s="636"/>
      <c r="E258" s="636"/>
      <c r="F258" s="636"/>
      <c r="G258" s="636"/>
      <c r="H258" s="637"/>
      <c r="I258" s="394" t="s">
        <v>181</v>
      </c>
      <c r="J258" s="330" t="s">
        <v>185</v>
      </c>
      <c r="K258" s="317"/>
    </row>
    <row r="259" spans="1:11" ht="27.75" customHeight="1" x14ac:dyDescent="0.15">
      <c r="A259" s="607"/>
      <c r="B259" s="856" t="s">
        <v>325</v>
      </c>
      <c r="C259" s="857"/>
      <c r="D259" s="857"/>
      <c r="E259" s="857"/>
      <c r="F259" s="857"/>
      <c r="G259" s="857"/>
      <c r="H259" s="858"/>
      <c r="I259" s="394" t="s">
        <v>181</v>
      </c>
      <c r="J259" s="350" t="s">
        <v>118</v>
      </c>
      <c r="K259" s="318"/>
    </row>
    <row r="260" spans="1:11" ht="27.75" customHeight="1" x14ac:dyDescent="0.15">
      <c r="A260" s="607"/>
      <c r="B260" s="714" t="s">
        <v>676</v>
      </c>
      <c r="C260" s="715"/>
      <c r="D260" s="715"/>
      <c r="E260" s="715"/>
      <c r="F260" s="715"/>
      <c r="G260" s="715"/>
      <c r="H260" s="716"/>
      <c r="I260" s="813" t="s">
        <v>181</v>
      </c>
      <c r="J260" s="812" t="s">
        <v>206</v>
      </c>
      <c r="K260" s="801"/>
    </row>
    <row r="261" spans="1:11" ht="45" customHeight="1" x14ac:dyDescent="0.15">
      <c r="A261" s="607"/>
      <c r="B261" s="759" t="s">
        <v>428</v>
      </c>
      <c r="C261" s="760"/>
      <c r="D261" s="760"/>
      <c r="E261" s="760"/>
      <c r="F261" s="760"/>
      <c r="G261" s="760"/>
      <c r="H261" s="761"/>
      <c r="I261" s="813"/>
      <c r="J261" s="812"/>
      <c r="K261" s="802"/>
    </row>
    <row r="262" spans="1:11" ht="18" customHeight="1" x14ac:dyDescent="0.15">
      <c r="A262" s="607"/>
      <c r="B262" s="759" t="s">
        <v>326</v>
      </c>
      <c r="C262" s="760"/>
      <c r="D262" s="760"/>
      <c r="E262" s="804"/>
      <c r="F262" s="393"/>
      <c r="G262" s="393"/>
      <c r="H262" s="805"/>
      <c r="I262" s="813"/>
      <c r="J262" s="812"/>
      <c r="K262" s="802"/>
    </row>
    <row r="263" spans="1:11" ht="40.5" customHeight="1" x14ac:dyDescent="0.15">
      <c r="A263" s="607"/>
      <c r="B263" s="759"/>
      <c r="C263" s="760"/>
      <c r="D263" s="760"/>
      <c r="E263" s="805"/>
      <c r="F263" s="393"/>
      <c r="G263" s="807" t="s">
        <v>207</v>
      </c>
      <c r="H263" s="805"/>
      <c r="I263" s="813"/>
      <c r="J263" s="812"/>
      <c r="K263" s="802"/>
    </row>
    <row r="264" spans="1:11" ht="40.5" customHeight="1" x14ac:dyDescent="0.15">
      <c r="A264" s="607"/>
      <c r="B264" s="759"/>
      <c r="C264" s="760"/>
      <c r="D264" s="760"/>
      <c r="E264" s="805"/>
      <c r="F264" s="108"/>
      <c r="G264" s="808"/>
      <c r="H264" s="805"/>
      <c r="I264" s="813"/>
      <c r="J264" s="812"/>
      <c r="K264" s="802"/>
    </row>
    <row r="265" spans="1:11" ht="18" customHeight="1" x14ac:dyDescent="0.15">
      <c r="A265" s="607"/>
      <c r="B265" s="759"/>
      <c r="C265" s="760"/>
      <c r="D265" s="760"/>
      <c r="E265" s="806"/>
      <c r="F265" s="393"/>
      <c r="G265" s="393"/>
      <c r="H265" s="805"/>
      <c r="I265" s="813"/>
      <c r="J265" s="812"/>
      <c r="K265" s="802"/>
    </row>
    <row r="266" spans="1:11" ht="6" customHeight="1" x14ac:dyDescent="0.15">
      <c r="A266" s="607"/>
      <c r="B266" s="809"/>
      <c r="C266" s="810"/>
      <c r="D266" s="810"/>
      <c r="E266" s="810"/>
      <c r="F266" s="810"/>
      <c r="G266" s="810"/>
      <c r="H266" s="811"/>
      <c r="I266" s="813"/>
      <c r="J266" s="812"/>
      <c r="K266" s="803"/>
    </row>
    <row r="267" spans="1:11" ht="57.75" customHeight="1" x14ac:dyDescent="0.15">
      <c r="A267" s="607"/>
      <c r="B267" s="635" t="s">
        <v>247</v>
      </c>
      <c r="C267" s="636"/>
      <c r="D267" s="636"/>
      <c r="E267" s="636"/>
      <c r="F267" s="636"/>
      <c r="G267" s="636"/>
      <c r="H267" s="637"/>
      <c r="I267" s="394" t="s">
        <v>181</v>
      </c>
      <c r="J267" s="325" t="s">
        <v>118</v>
      </c>
      <c r="K267" s="320"/>
    </row>
    <row r="268" spans="1:11" ht="39" customHeight="1" x14ac:dyDescent="0.15">
      <c r="A268" s="607"/>
      <c r="B268" s="635" t="s">
        <v>208</v>
      </c>
      <c r="C268" s="636"/>
      <c r="D268" s="636"/>
      <c r="E268" s="636"/>
      <c r="F268" s="636"/>
      <c r="G268" s="636"/>
      <c r="H268" s="637"/>
      <c r="I268" s="394" t="s">
        <v>181</v>
      </c>
      <c r="J268" s="325" t="s">
        <v>118</v>
      </c>
      <c r="K268" s="321"/>
    </row>
    <row r="269" spans="1:11" ht="27.75" customHeight="1" x14ac:dyDescent="0.15">
      <c r="A269" s="607"/>
      <c r="B269" s="714" t="s">
        <v>327</v>
      </c>
      <c r="C269" s="715"/>
      <c r="D269" s="715"/>
      <c r="E269" s="715"/>
      <c r="F269" s="715"/>
      <c r="G269" s="715"/>
      <c r="H269" s="716"/>
      <c r="I269" s="357" t="s">
        <v>181</v>
      </c>
      <c r="J269" s="326" t="s">
        <v>118</v>
      </c>
      <c r="K269" s="321"/>
    </row>
    <row r="270" spans="1:11" ht="27.75" customHeight="1" x14ac:dyDescent="0.15">
      <c r="A270" s="608"/>
      <c r="B270" s="638" t="s">
        <v>248</v>
      </c>
      <c r="C270" s="639"/>
      <c r="D270" s="639"/>
      <c r="E270" s="639"/>
      <c r="F270" s="639"/>
      <c r="G270" s="639"/>
      <c r="H270" s="640"/>
      <c r="I270" s="151" t="s">
        <v>101</v>
      </c>
      <c r="J270" s="327" t="s">
        <v>118</v>
      </c>
      <c r="K270" s="322"/>
    </row>
    <row r="271" spans="1:11" s="375" customFormat="1" ht="30" customHeight="1" x14ac:dyDescent="0.15">
      <c r="A271" s="598" t="s">
        <v>576</v>
      </c>
      <c r="B271" s="701" t="s">
        <v>577</v>
      </c>
      <c r="C271" s="702"/>
      <c r="D271" s="702"/>
      <c r="E271" s="702"/>
      <c r="F271" s="702"/>
      <c r="G271" s="702"/>
      <c r="H271" s="703"/>
      <c r="I271" s="480" t="s">
        <v>101</v>
      </c>
      <c r="J271" s="481" t="s">
        <v>134</v>
      </c>
      <c r="K271" s="482"/>
    </row>
    <row r="272" spans="1:11" s="375" customFormat="1" ht="19.5" customHeight="1" x14ac:dyDescent="0.15">
      <c r="A272" s="599"/>
      <c r="B272" s="704" t="s">
        <v>578</v>
      </c>
      <c r="C272" s="705"/>
      <c r="D272" s="705"/>
      <c r="E272" s="705"/>
      <c r="F272" s="705"/>
      <c r="G272" s="705"/>
      <c r="H272" s="706"/>
      <c r="I272" s="483" t="s">
        <v>101</v>
      </c>
      <c r="J272" s="484" t="s">
        <v>134</v>
      </c>
      <c r="K272" s="485"/>
    </row>
    <row r="273" spans="1:11" s="375" customFormat="1" ht="60" customHeight="1" x14ac:dyDescent="0.15">
      <c r="A273" s="599"/>
      <c r="B273" s="859" t="s">
        <v>579</v>
      </c>
      <c r="C273" s="860"/>
      <c r="D273" s="860"/>
      <c r="E273" s="860"/>
      <c r="F273" s="860"/>
      <c r="G273" s="860"/>
      <c r="H273" s="861"/>
      <c r="I273" s="483" t="s">
        <v>101</v>
      </c>
      <c r="J273" s="484" t="s">
        <v>118</v>
      </c>
      <c r="K273" s="485"/>
    </row>
    <row r="274" spans="1:11" s="375" customFormat="1" ht="45" customHeight="1" x14ac:dyDescent="0.15">
      <c r="A274" s="599"/>
      <c r="B274" s="862" t="s">
        <v>580</v>
      </c>
      <c r="C274" s="863"/>
      <c r="D274" s="863"/>
      <c r="E274" s="863"/>
      <c r="F274" s="863"/>
      <c r="G274" s="863"/>
      <c r="H274" s="864"/>
      <c r="I274" s="483" t="s">
        <v>101</v>
      </c>
      <c r="J274" s="484" t="s">
        <v>118</v>
      </c>
      <c r="K274" s="485"/>
    </row>
    <row r="275" spans="1:11" s="375" customFormat="1" ht="30" customHeight="1" x14ac:dyDescent="0.15">
      <c r="A275" s="600"/>
      <c r="B275" s="865" t="s">
        <v>581</v>
      </c>
      <c r="C275" s="866"/>
      <c r="D275" s="866"/>
      <c r="E275" s="866"/>
      <c r="F275" s="866"/>
      <c r="G275" s="866"/>
      <c r="H275" s="867"/>
      <c r="I275" s="486" t="s">
        <v>101</v>
      </c>
      <c r="J275" s="487" t="s">
        <v>582</v>
      </c>
      <c r="K275" s="488"/>
    </row>
    <row r="276" spans="1:11" s="375" customFormat="1" ht="18.75" customHeight="1" x14ac:dyDescent="0.15">
      <c r="A276" s="611" t="s">
        <v>583</v>
      </c>
      <c r="B276" s="870" t="s">
        <v>584</v>
      </c>
      <c r="C276" s="871"/>
      <c r="D276" s="871"/>
      <c r="E276" s="871"/>
      <c r="F276" s="871"/>
      <c r="G276" s="871"/>
      <c r="H276" s="872"/>
      <c r="I276" s="489" t="s">
        <v>101</v>
      </c>
      <c r="J276" s="490" t="s">
        <v>118</v>
      </c>
      <c r="K276" s="491"/>
    </row>
    <row r="277" spans="1:11" s="375" customFormat="1" ht="30" customHeight="1" x14ac:dyDescent="0.15">
      <c r="A277" s="612"/>
      <c r="B277" s="873" t="s">
        <v>585</v>
      </c>
      <c r="C277" s="874"/>
      <c r="D277" s="874"/>
      <c r="E277" s="874"/>
      <c r="F277" s="874"/>
      <c r="G277" s="874"/>
      <c r="H277" s="875"/>
      <c r="I277" s="492" t="s">
        <v>101</v>
      </c>
      <c r="J277" s="493" t="s">
        <v>118</v>
      </c>
      <c r="K277" s="494"/>
    </row>
    <row r="278" spans="1:11" s="375" customFormat="1" ht="45" customHeight="1" x14ac:dyDescent="0.15">
      <c r="A278" s="598" t="s">
        <v>591</v>
      </c>
      <c r="B278" s="701" t="s">
        <v>592</v>
      </c>
      <c r="C278" s="702"/>
      <c r="D278" s="702"/>
      <c r="E278" s="702"/>
      <c r="F278" s="702"/>
      <c r="G278" s="702"/>
      <c r="H278" s="703"/>
      <c r="I278" s="495" t="s">
        <v>101</v>
      </c>
      <c r="J278" s="496" t="s">
        <v>134</v>
      </c>
      <c r="K278" s="497"/>
    </row>
    <row r="279" spans="1:11" s="375" customFormat="1" ht="18.75" customHeight="1" x14ac:dyDescent="0.15">
      <c r="A279" s="599"/>
      <c r="B279" s="704" t="s">
        <v>578</v>
      </c>
      <c r="C279" s="705"/>
      <c r="D279" s="705"/>
      <c r="E279" s="705"/>
      <c r="F279" s="705"/>
      <c r="G279" s="705"/>
      <c r="H279" s="706"/>
      <c r="I279" s="483" t="s">
        <v>101</v>
      </c>
      <c r="J279" s="484" t="s">
        <v>134</v>
      </c>
      <c r="K279" s="491"/>
    </row>
    <row r="280" spans="1:11" s="375" customFormat="1" ht="82.5" customHeight="1" x14ac:dyDescent="0.15">
      <c r="A280" s="599"/>
      <c r="B280" s="859" t="s">
        <v>593</v>
      </c>
      <c r="C280" s="860"/>
      <c r="D280" s="860"/>
      <c r="E280" s="860"/>
      <c r="F280" s="860"/>
      <c r="G280" s="860"/>
      <c r="H280" s="861"/>
      <c r="I280" s="483" t="s">
        <v>101</v>
      </c>
      <c r="J280" s="484" t="s">
        <v>134</v>
      </c>
      <c r="K280" s="485"/>
    </row>
    <row r="281" spans="1:11" s="375" customFormat="1" ht="29.25" customHeight="1" x14ac:dyDescent="0.15">
      <c r="A281" s="600"/>
      <c r="B281" s="862" t="s">
        <v>594</v>
      </c>
      <c r="C281" s="863"/>
      <c r="D281" s="863"/>
      <c r="E281" s="863"/>
      <c r="F281" s="863"/>
      <c r="G281" s="863"/>
      <c r="H281" s="864"/>
      <c r="I281" s="492" t="s">
        <v>101</v>
      </c>
      <c r="J281" s="490" t="s">
        <v>134</v>
      </c>
      <c r="K281" s="491"/>
    </row>
    <row r="282" spans="1:11" s="375" customFormat="1" ht="18.75" customHeight="1" x14ac:dyDescent="0.15">
      <c r="A282" s="595" t="s">
        <v>595</v>
      </c>
      <c r="B282" s="701" t="s">
        <v>596</v>
      </c>
      <c r="C282" s="702"/>
      <c r="D282" s="702"/>
      <c r="E282" s="702"/>
      <c r="F282" s="702"/>
      <c r="G282" s="702"/>
      <c r="H282" s="703"/>
      <c r="I282" s="489" t="s">
        <v>101</v>
      </c>
      <c r="J282" s="481" t="s">
        <v>118</v>
      </c>
      <c r="K282" s="482"/>
    </row>
    <row r="283" spans="1:11" s="375" customFormat="1" ht="20.25" customHeight="1" x14ac:dyDescent="0.15">
      <c r="A283" s="596"/>
      <c r="B283" s="704" t="s">
        <v>597</v>
      </c>
      <c r="C283" s="705"/>
      <c r="D283" s="705"/>
      <c r="E283" s="705"/>
      <c r="F283" s="705"/>
      <c r="G283" s="705"/>
      <c r="H283" s="706"/>
      <c r="I283" s="498"/>
      <c r="J283" s="484"/>
      <c r="K283" s="485"/>
    </row>
    <row r="284" spans="1:11" s="375" customFormat="1" ht="45" customHeight="1" x14ac:dyDescent="0.15">
      <c r="A284" s="596"/>
      <c r="B284" s="704" t="s">
        <v>598</v>
      </c>
      <c r="C284" s="705"/>
      <c r="D284" s="705"/>
      <c r="E284" s="705"/>
      <c r="F284" s="705"/>
      <c r="G284" s="705"/>
      <c r="H284" s="706"/>
      <c r="I284" s="498" t="s">
        <v>101</v>
      </c>
      <c r="J284" s="484" t="s">
        <v>118</v>
      </c>
      <c r="K284" s="485"/>
    </row>
    <row r="285" spans="1:11" s="375" customFormat="1" ht="45" customHeight="1" x14ac:dyDescent="0.15">
      <c r="A285" s="597"/>
      <c r="B285" s="865" t="s">
        <v>599</v>
      </c>
      <c r="C285" s="866"/>
      <c r="D285" s="866"/>
      <c r="E285" s="866"/>
      <c r="F285" s="866"/>
      <c r="G285" s="866"/>
      <c r="H285" s="867"/>
      <c r="I285" s="498" t="s">
        <v>101</v>
      </c>
      <c r="J285" s="490" t="s">
        <v>118</v>
      </c>
      <c r="K285" s="491"/>
    </row>
    <row r="286" spans="1:11" s="375" customFormat="1" ht="30" customHeight="1" x14ac:dyDescent="0.15">
      <c r="A286" s="499" t="s">
        <v>600</v>
      </c>
      <c r="B286" s="876" t="s">
        <v>601</v>
      </c>
      <c r="C286" s="877"/>
      <c r="D286" s="877"/>
      <c r="E286" s="877"/>
      <c r="F286" s="877"/>
      <c r="G286" s="877"/>
      <c r="H286" s="878"/>
      <c r="I286" s="500" t="s">
        <v>101</v>
      </c>
      <c r="J286" s="501" t="s">
        <v>118</v>
      </c>
      <c r="K286" s="502"/>
    </row>
    <row r="287" spans="1:11" s="375" customFormat="1" ht="45" customHeight="1" x14ac:dyDescent="0.15">
      <c r="A287" s="595" t="s">
        <v>586</v>
      </c>
      <c r="B287" s="870" t="s">
        <v>587</v>
      </c>
      <c r="C287" s="871"/>
      <c r="D287" s="871"/>
      <c r="E287" s="871"/>
      <c r="F287" s="871"/>
      <c r="G287" s="871"/>
      <c r="H287" s="872"/>
      <c r="I287" s="495" t="s">
        <v>101</v>
      </c>
      <c r="J287" s="496" t="s">
        <v>134</v>
      </c>
      <c r="K287" s="497"/>
    </row>
    <row r="288" spans="1:11" s="375" customFormat="1" ht="18.75" customHeight="1" x14ac:dyDescent="0.15">
      <c r="A288" s="596"/>
      <c r="B288" s="862" t="s">
        <v>578</v>
      </c>
      <c r="C288" s="863"/>
      <c r="D288" s="863"/>
      <c r="E288" s="863"/>
      <c r="F288" s="863"/>
      <c r="G288" s="863"/>
      <c r="H288" s="864"/>
      <c r="I288" s="483" t="s">
        <v>101</v>
      </c>
      <c r="J288" s="484" t="s">
        <v>134</v>
      </c>
      <c r="K288" s="485"/>
    </row>
    <row r="289" spans="1:11" s="375" customFormat="1" ht="60" customHeight="1" x14ac:dyDescent="0.15">
      <c r="A289" s="596"/>
      <c r="B289" s="859" t="s">
        <v>588</v>
      </c>
      <c r="C289" s="860"/>
      <c r="D289" s="860"/>
      <c r="E289" s="860"/>
      <c r="F289" s="860"/>
      <c r="G289" s="860"/>
      <c r="H289" s="861"/>
      <c r="I289" s="498" t="s">
        <v>101</v>
      </c>
      <c r="J289" s="484" t="s">
        <v>134</v>
      </c>
      <c r="K289" s="485"/>
    </row>
    <row r="290" spans="1:11" s="375" customFormat="1" ht="30" customHeight="1" x14ac:dyDescent="0.15">
      <c r="A290" s="596"/>
      <c r="B290" s="862" t="s">
        <v>589</v>
      </c>
      <c r="C290" s="863"/>
      <c r="D290" s="863"/>
      <c r="E290" s="863"/>
      <c r="F290" s="863"/>
      <c r="G290" s="863"/>
      <c r="H290" s="864"/>
      <c r="I290" s="498" t="s">
        <v>101</v>
      </c>
      <c r="J290" s="484" t="s">
        <v>134</v>
      </c>
      <c r="K290" s="485"/>
    </row>
    <row r="291" spans="1:11" s="375" customFormat="1" ht="17.100000000000001" customHeight="1" x14ac:dyDescent="0.15">
      <c r="A291" s="597"/>
      <c r="B291" s="865" t="s">
        <v>590</v>
      </c>
      <c r="C291" s="866"/>
      <c r="D291" s="866"/>
      <c r="E291" s="866"/>
      <c r="F291" s="866"/>
      <c r="G291" s="866"/>
      <c r="H291" s="867"/>
      <c r="I291" s="492" t="s">
        <v>101</v>
      </c>
      <c r="J291" s="493" t="s">
        <v>134</v>
      </c>
      <c r="K291" s="494"/>
    </row>
    <row r="292" spans="1:11" s="375" customFormat="1" ht="45" customHeight="1" x14ac:dyDescent="0.15">
      <c r="A292" s="499" t="s">
        <v>602</v>
      </c>
      <c r="B292" s="794" t="s">
        <v>603</v>
      </c>
      <c r="C292" s="795"/>
      <c r="D292" s="795"/>
      <c r="E292" s="795"/>
      <c r="F292" s="795"/>
      <c r="G292" s="795"/>
      <c r="H292" s="796"/>
      <c r="I292" s="503" t="s">
        <v>101</v>
      </c>
      <c r="J292" s="504" t="s">
        <v>134</v>
      </c>
      <c r="K292" s="502"/>
    </row>
    <row r="293" spans="1:11" s="375" customFormat="1" ht="59.25" customHeight="1" x14ac:dyDescent="0.15">
      <c r="A293" s="499" t="s">
        <v>604</v>
      </c>
      <c r="B293" s="701" t="s">
        <v>605</v>
      </c>
      <c r="C293" s="702"/>
      <c r="D293" s="702"/>
      <c r="E293" s="702"/>
      <c r="F293" s="702"/>
      <c r="G293" s="702"/>
      <c r="H293" s="703"/>
      <c r="I293" s="500" t="s">
        <v>101</v>
      </c>
      <c r="J293" s="501" t="s">
        <v>134</v>
      </c>
      <c r="K293" s="502"/>
    </row>
    <row r="294" spans="1:11" s="375" customFormat="1" ht="18.75" customHeight="1" x14ac:dyDescent="0.15">
      <c r="A294" s="595" t="s">
        <v>606</v>
      </c>
      <c r="B294" s="870" t="s">
        <v>479</v>
      </c>
      <c r="C294" s="871"/>
      <c r="D294" s="871"/>
      <c r="E294" s="871"/>
      <c r="F294" s="871"/>
      <c r="G294" s="871"/>
      <c r="H294" s="872"/>
      <c r="I294" s="489" t="s">
        <v>101</v>
      </c>
      <c r="J294" s="505" t="s">
        <v>535</v>
      </c>
      <c r="K294" s="506"/>
    </row>
    <row r="295" spans="1:11" s="375" customFormat="1" ht="30" customHeight="1" x14ac:dyDescent="0.15">
      <c r="A295" s="596"/>
      <c r="B295" s="862" t="s">
        <v>607</v>
      </c>
      <c r="C295" s="863"/>
      <c r="D295" s="863"/>
      <c r="E295" s="863"/>
      <c r="F295" s="863"/>
      <c r="G295" s="863"/>
      <c r="H295" s="864"/>
      <c r="I295" s="498" t="s">
        <v>101</v>
      </c>
      <c r="J295" s="484" t="s">
        <v>118</v>
      </c>
      <c r="K295" s="485"/>
    </row>
    <row r="296" spans="1:11" s="375" customFormat="1" ht="30" customHeight="1" x14ac:dyDescent="0.15">
      <c r="A296" s="597"/>
      <c r="B296" s="704" t="s">
        <v>608</v>
      </c>
      <c r="C296" s="705"/>
      <c r="D296" s="705"/>
      <c r="E296" s="705"/>
      <c r="F296" s="705"/>
      <c r="G296" s="705"/>
      <c r="H296" s="706"/>
      <c r="I296" s="498" t="s">
        <v>101</v>
      </c>
      <c r="J296" s="507" t="s">
        <v>118</v>
      </c>
      <c r="K296" s="508"/>
    </row>
    <row r="297" spans="1:11" s="384" customFormat="1" ht="19.5" customHeight="1" x14ac:dyDescent="0.15">
      <c r="A297" s="595" t="s">
        <v>609</v>
      </c>
      <c r="B297" s="682" t="s">
        <v>610</v>
      </c>
      <c r="C297" s="683"/>
      <c r="D297" s="683"/>
      <c r="E297" s="683"/>
      <c r="F297" s="683"/>
      <c r="G297" s="683"/>
      <c r="H297" s="684"/>
      <c r="I297" s="453"/>
      <c r="J297" s="509"/>
      <c r="K297" s="510"/>
    </row>
    <row r="298" spans="1:11" s="384" customFormat="1" ht="18" customHeight="1" x14ac:dyDescent="0.15">
      <c r="A298" s="596"/>
      <c r="B298" s="685" t="s">
        <v>611</v>
      </c>
      <c r="C298" s="686"/>
      <c r="D298" s="686"/>
      <c r="E298" s="686"/>
      <c r="F298" s="686"/>
      <c r="G298" s="686"/>
      <c r="H298" s="687"/>
      <c r="I298" s="456" t="s">
        <v>101</v>
      </c>
      <c r="J298" s="478" t="s">
        <v>612</v>
      </c>
      <c r="K298" s="511"/>
    </row>
    <row r="299" spans="1:11" s="384" customFormat="1" ht="19.5" customHeight="1" x14ac:dyDescent="0.15">
      <c r="A299" s="596"/>
      <c r="B299" s="654" t="s">
        <v>613</v>
      </c>
      <c r="C299" s="655"/>
      <c r="D299" s="655"/>
      <c r="E299" s="655"/>
      <c r="F299" s="655"/>
      <c r="G299" s="655"/>
      <c r="H299" s="656"/>
      <c r="I299" s="512" t="s">
        <v>101</v>
      </c>
      <c r="J299" s="513" t="s">
        <v>614</v>
      </c>
      <c r="K299" s="514"/>
    </row>
    <row r="300" spans="1:11" s="384" customFormat="1" ht="19.5" customHeight="1" x14ac:dyDescent="0.15">
      <c r="A300" s="596"/>
      <c r="B300" s="688" t="s">
        <v>615</v>
      </c>
      <c r="C300" s="689"/>
      <c r="D300" s="689"/>
      <c r="E300" s="689"/>
      <c r="F300" s="689"/>
      <c r="G300" s="689"/>
      <c r="H300" s="690"/>
      <c r="I300" s="515" t="s">
        <v>101</v>
      </c>
      <c r="J300" s="516" t="s">
        <v>134</v>
      </c>
      <c r="K300" s="517"/>
    </row>
    <row r="301" spans="1:11" s="385" customFormat="1" ht="18.75" customHeight="1" x14ac:dyDescent="0.15">
      <c r="A301" s="597"/>
      <c r="B301" s="668" t="s">
        <v>616</v>
      </c>
      <c r="C301" s="669"/>
      <c r="D301" s="669"/>
      <c r="E301" s="669"/>
      <c r="F301" s="669"/>
      <c r="G301" s="669"/>
      <c r="H301" s="670"/>
      <c r="I301" s="458" t="s">
        <v>101</v>
      </c>
      <c r="J301" s="459" t="s">
        <v>535</v>
      </c>
      <c r="K301" s="518"/>
    </row>
    <row r="302" spans="1:11" s="384" customFormat="1" ht="18.75" customHeight="1" x14ac:dyDescent="0.15">
      <c r="A302" s="595" t="s">
        <v>617</v>
      </c>
      <c r="B302" s="682" t="s">
        <v>618</v>
      </c>
      <c r="C302" s="683"/>
      <c r="D302" s="683"/>
      <c r="E302" s="683"/>
      <c r="F302" s="683"/>
      <c r="G302" s="683"/>
      <c r="H302" s="684"/>
      <c r="I302" s="466" t="s">
        <v>101</v>
      </c>
      <c r="J302" s="472" t="s">
        <v>619</v>
      </c>
      <c r="K302" s="455"/>
    </row>
    <row r="303" spans="1:11" s="385" customFormat="1" ht="18.75" customHeight="1" x14ac:dyDescent="0.15">
      <c r="A303" s="691"/>
      <c r="B303" s="692" t="s">
        <v>616</v>
      </c>
      <c r="C303" s="693"/>
      <c r="D303" s="693"/>
      <c r="E303" s="693"/>
      <c r="F303" s="693"/>
      <c r="G303" s="693"/>
      <c r="H303" s="694"/>
      <c r="I303" s="458" t="s">
        <v>101</v>
      </c>
      <c r="J303" s="459" t="s">
        <v>535</v>
      </c>
      <c r="K303" s="518"/>
    </row>
    <row r="304" spans="1:11" s="384" customFormat="1" ht="18.75" customHeight="1" x14ac:dyDescent="0.15">
      <c r="A304" s="595" t="s">
        <v>620</v>
      </c>
      <c r="B304" s="695" t="s">
        <v>621</v>
      </c>
      <c r="C304" s="696"/>
      <c r="D304" s="696"/>
      <c r="E304" s="696"/>
      <c r="F304" s="696"/>
      <c r="G304" s="696"/>
      <c r="H304" s="697"/>
      <c r="I304" s="418"/>
      <c r="J304" s="419"/>
      <c r="K304" s="420"/>
    </row>
    <row r="305" spans="1:12" s="384" customFormat="1" ht="18.75" customHeight="1" x14ac:dyDescent="0.15">
      <c r="A305" s="596"/>
      <c r="B305" s="665" t="s">
        <v>611</v>
      </c>
      <c r="C305" s="666"/>
      <c r="D305" s="666"/>
      <c r="E305" s="666"/>
      <c r="F305" s="666"/>
      <c r="G305" s="666"/>
      <c r="H305" s="667"/>
      <c r="I305" s="421" t="s">
        <v>101</v>
      </c>
      <c r="J305" s="422" t="s">
        <v>622</v>
      </c>
      <c r="K305" s="423"/>
    </row>
    <row r="306" spans="1:12" s="384" customFormat="1" ht="18.75" customHeight="1" x14ac:dyDescent="0.15">
      <c r="A306" s="596"/>
      <c r="B306" s="665" t="s">
        <v>623</v>
      </c>
      <c r="C306" s="666"/>
      <c r="D306" s="666"/>
      <c r="E306" s="666"/>
      <c r="F306" s="666"/>
      <c r="G306" s="666"/>
      <c r="H306" s="667"/>
      <c r="I306" s="421" t="s">
        <v>101</v>
      </c>
      <c r="J306" s="422" t="s">
        <v>624</v>
      </c>
      <c r="K306" s="423"/>
    </row>
    <row r="307" spans="1:12" s="384" customFormat="1" ht="30" customHeight="1" x14ac:dyDescent="0.15">
      <c r="A307" s="596"/>
      <c r="B307" s="665" t="s">
        <v>625</v>
      </c>
      <c r="C307" s="666"/>
      <c r="D307" s="666"/>
      <c r="E307" s="666"/>
      <c r="F307" s="666"/>
      <c r="G307" s="666"/>
      <c r="H307" s="667"/>
      <c r="I307" s="469" t="s">
        <v>101</v>
      </c>
      <c r="J307" s="477" t="s">
        <v>626</v>
      </c>
      <c r="K307" s="471"/>
    </row>
    <row r="308" spans="1:12" s="385" customFormat="1" ht="18.75" customHeight="1" x14ac:dyDescent="0.15">
      <c r="A308" s="597"/>
      <c r="B308" s="668" t="s">
        <v>616</v>
      </c>
      <c r="C308" s="669"/>
      <c r="D308" s="669"/>
      <c r="E308" s="669"/>
      <c r="F308" s="669"/>
      <c r="G308" s="669"/>
      <c r="H308" s="670"/>
      <c r="I308" s="458" t="s">
        <v>101</v>
      </c>
      <c r="J308" s="459" t="s">
        <v>535</v>
      </c>
      <c r="K308" s="518"/>
    </row>
    <row r="309" spans="1:12" s="386" customFormat="1" ht="42" customHeight="1" x14ac:dyDescent="0.15">
      <c r="A309" s="641" t="s">
        <v>627</v>
      </c>
      <c r="B309" s="671" t="s">
        <v>209</v>
      </c>
      <c r="C309" s="672"/>
      <c r="D309" s="672"/>
      <c r="E309" s="672"/>
      <c r="F309" s="672"/>
      <c r="G309" s="672"/>
      <c r="H309" s="673"/>
      <c r="I309" s="519" t="s">
        <v>101</v>
      </c>
      <c r="J309" s="520" t="s">
        <v>118</v>
      </c>
      <c r="K309" s="521" t="s">
        <v>210</v>
      </c>
    </row>
    <row r="310" spans="1:12" s="386" customFormat="1" ht="42" customHeight="1" x14ac:dyDescent="0.15">
      <c r="A310" s="642"/>
      <c r="B310" s="623" t="s">
        <v>628</v>
      </c>
      <c r="C310" s="674"/>
      <c r="D310" s="674"/>
      <c r="E310" s="674"/>
      <c r="F310" s="674"/>
      <c r="G310" s="674"/>
      <c r="H310" s="675"/>
      <c r="I310" s="522" t="s">
        <v>101</v>
      </c>
      <c r="J310" s="523" t="s">
        <v>118</v>
      </c>
      <c r="K310" s="524" t="s">
        <v>210</v>
      </c>
    </row>
    <row r="311" spans="1:12" s="386" customFormat="1" ht="27" customHeight="1" x14ac:dyDescent="0.15">
      <c r="A311" s="642"/>
      <c r="B311" s="676" t="s">
        <v>211</v>
      </c>
      <c r="C311" s="677"/>
      <c r="D311" s="677"/>
      <c r="E311" s="677"/>
      <c r="F311" s="677"/>
      <c r="G311" s="677"/>
      <c r="H311" s="678"/>
      <c r="I311" s="522" t="s">
        <v>101</v>
      </c>
      <c r="J311" s="523" t="s">
        <v>118</v>
      </c>
      <c r="K311" s="524"/>
    </row>
    <row r="312" spans="1:12" s="386" customFormat="1" ht="27" customHeight="1" x14ac:dyDescent="0.15">
      <c r="A312" s="642"/>
      <c r="B312" s="676" t="s">
        <v>212</v>
      </c>
      <c r="C312" s="677"/>
      <c r="D312" s="677"/>
      <c r="E312" s="677"/>
      <c r="F312" s="677"/>
      <c r="G312" s="677"/>
      <c r="H312" s="678"/>
      <c r="I312" s="522" t="s">
        <v>101</v>
      </c>
      <c r="J312" s="523" t="s">
        <v>118</v>
      </c>
      <c r="K312" s="524" t="s">
        <v>213</v>
      </c>
    </row>
    <row r="313" spans="1:12" s="386" customFormat="1" ht="42" customHeight="1" x14ac:dyDescent="0.15">
      <c r="A313" s="642"/>
      <c r="B313" s="676" t="s">
        <v>214</v>
      </c>
      <c r="C313" s="677"/>
      <c r="D313" s="677"/>
      <c r="E313" s="677"/>
      <c r="F313" s="677"/>
      <c r="G313" s="677"/>
      <c r="H313" s="678"/>
      <c r="I313" s="522" t="s">
        <v>101</v>
      </c>
      <c r="J313" s="525" t="s">
        <v>118</v>
      </c>
      <c r="K313" s="524"/>
    </row>
    <row r="314" spans="1:12" s="386" customFormat="1" ht="21.75" customHeight="1" x14ac:dyDescent="0.15">
      <c r="A314" s="642"/>
      <c r="B314" s="679" t="s">
        <v>629</v>
      </c>
      <c r="C314" s="680"/>
      <c r="D314" s="680"/>
      <c r="E314" s="680"/>
      <c r="F314" s="680"/>
      <c r="G314" s="680"/>
      <c r="H314" s="681"/>
      <c r="I314" s="522"/>
      <c r="J314" s="525"/>
      <c r="K314" s="526"/>
    </row>
    <row r="315" spans="1:12" s="386" customFormat="1" ht="42" customHeight="1" x14ac:dyDescent="0.15">
      <c r="A315" s="642"/>
      <c r="B315" s="654" t="s">
        <v>630</v>
      </c>
      <c r="C315" s="655"/>
      <c r="D315" s="655"/>
      <c r="E315" s="655"/>
      <c r="F315" s="655"/>
      <c r="G315" s="655"/>
      <c r="H315" s="656"/>
      <c r="I315" s="522" t="s">
        <v>101</v>
      </c>
      <c r="J315" s="525" t="s">
        <v>118</v>
      </c>
      <c r="K315" s="524"/>
    </row>
    <row r="316" spans="1:12" s="386" customFormat="1" ht="42" customHeight="1" x14ac:dyDescent="0.15">
      <c r="A316" s="642"/>
      <c r="B316" s="654" t="s">
        <v>631</v>
      </c>
      <c r="C316" s="655"/>
      <c r="D316" s="655"/>
      <c r="E316" s="655"/>
      <c r="F316" s="655"/>
      <c r="G316" s="655"/>
      <c r="H316" s="656"/>
      <c r="I316" s="522" t="s">
        <v>101</v>
      </c>
      <c r="J316" s="525" t="s">
        <v>118</v>
      </c>
      <c r="K316" s="527"/>
    </row>
    <row r="317" spans="1:12" s="386" customFormat="1" ht="51" customHeight="1" x14ac:dyDescent="0.15">
      <c r="A317" s="642"/>
      <c r="B317" s="654" t="s">
        <v>632</v>
      </c>
      <c r="C317" s="655"/>
      <c r="D317" s="655"/>
      <c r="E317" s="655"/>
      <c r="F317" s="655"/>
      <c r="G317" s="655"/>
      <c r="H317" s="656"/>
      <c r="I317" s="522" t="s">
        <v>101</v>
      </c>
      <c r="J317" s="525" t="s">
        <v>118</v>
      </c>
      <c r="K317" s="649" t="s">
        <v>279</v>
      </c>
    </row>
    <row r="318" spans="1:12" s="386" customFormat="1" ht="42" customHeight="1" x14ac:dyDescent="0.15">
      <c r="A318" s="642"/>
      <c r="B318" s="654" t="s">
        <v>633</v>
      </c>
      <c r="C318" s="655"/>
      <c r="D318" s="655"/>
      <c r="E318" s="655"/>
      <c r="F318" s="655"/>
      <c r="G318" s="655"/>
      <c r="H318" s="656"/>
      <c r="I318" s="522" t="s">
        <v>101</v>
      </c>
      <c r="J318" s="525" t="s">
        <v>118</v>
      </c>
      <c r="K318" s="650"/>
    </row>
    <row r="319" spans="1:12" s="386" customFormat="1" ht="45.75" customHeight="1" x14ac:dyDescent="0.15">
      <c r="A319" s="642"/>
      <c r="B319" s="654" t="s">
        <v>634</v>
      </c>
      <c r="C319" s="655"/>
      <c r="D319" s="655"/>
      <c r="E319" s="655"/>
      <c r="F319" s="655"/>
      <c r="G319" s="655"/>
      <c r="H319" s="656"/>
      <c r="I319" s="528" t="s">
        <v>101</v>
      </c>
      <c r="J319" s="523" t="s">
        <v>118</v>
      </c>
      <c r="K319" s="649" t="s">
        <v>426</v>
      </c>
      <c r="L319" s="387"/>
    </row>
    <row r="320" spans="1:12" s="386" customFormat="1" ht="42" customHeight="1" x14ac:dyDescent="0.15">
      <c r="A320" s="642"/>
      <c r="B320" s="657" t="s">
        <v>635</v>
      </c>
      <c r="C320" s="658"/>
      <c r="D320" s="658"/>
      <c r="E320" s="658"/>
      <c r="F320" s="658"/>
      <c r="G320" s="658"/>
      <c r="H320" s="659"/>
      <c r="I320" s="528" t="s">
        <v>101</v>
      </c>
      <c r="J320" s="525" t="s">
        <v>118</v>
      </c>
      <c r="K320" s="650"/>
      <c r="L320" s="387"/>
    </row>
    <row r="321" spans="1:12" s="386" customFormat="1" ht="42" customHeight="1" x14ac:dyDescent="0.15">
      <c r="A321" s="642"/>
      <c r="B321" s="660" t="s">
        <v>636</v>
      </c>
      <c r="C321" s="661"/>
      <c r="D321" s="661"/>
      <c r="E321" s="661"/>
      <c r="F321" s="661"/>
      <c r="G321" s="661"/>
      <c r="H321" s="662"/>
      <c r="I321" s="529" t="s">
        <v>101</v>
      </c>
      <c r="J321" s="530" t="s">
        <v>118</v>
      </c>
      <c r="K321" s="531" t="s">
        <v>637</v>
      </c>
      <c r="L321" s="387"/>
    </row>
    <row r="322" spans="1:12" s="386" customFormat="1" ht="42" customHeight="1" x14ac:dyDescent="0.15">
      <c r="A322" s="643"/>
      <c r="B322" s="617" t="s">
        <v>638</v>
      </c>
      <c r="C322" s="618"/>
      <c r="D322" s="618"/>
      <c r="E322" s="618"/>
      <c r="F322" s="618"/>
      <c r="G322" s="618"/>
      <c r="H322" s="619"/>
      <c r="I322" s="532" t="s">
        <v>101</v>
      </c>
      <c r="J322" s="533" t="s">
        <v>137</v>
      </c>
      <c r="K322" s="534"/>
    </row>
    <row r="323" spans="1:12" s="386" customFormat="1" ht="36" customHeight="1" x14ac:dyDescent="0.15">
      <c r="A323" s="641" t="s">
        <v>639</v>
      </c>
      <c r="B323" s="620" t="s">
        <v>427</v>
      </c>
      <c r="C323" s="621"/>
      <c r="D323" s="621"/>
      <c r="E323" s="621"/>
      <c r="F323" s="621"/>
      <c r="G323" s="621"/>
      <c r="H323" s="622"/>
      <c r="I323" s="535" t="s">
        <v>101</v>
      </c>
      <c r="J323" s="520" t="s">
        <v>118</v>
      </c>
      <c r="K323" s="521" t="s">
        <v>210</v>
      </c>
    </row>
    <row r="324" spans="1:12" s="386" customFormat="1" ht="38.25" customHeight="1" x14ac:dyDescent="0.15">
      <c r="A324" s="642"/>
      <c r="B324" s="623" t="s">
        <v>628</v>
      </c>
      <c r="C324" s="624"/>
      <c r="D324" s="624"/>
      <c r="E324" s="624"/>
      <c r="F324" s="624"/>
      <c r="G324" s="624"/>
      <c r="H324" s="625"/>
      <c r="I324" s="528" t="s">
        <v>101</v>
      </c>
      <c r="J324" s="523" t="s">
        <v>118</v>
      </c>
      <c r="K324" s="524" t="s">
        <v>210</v>
      </c>
    </row>
    <row r="325" spans="1:12" s="386" customFormat="1" ht="32.25" customHeight="1" x14ac:dyDescent="0.15">
      <c r="A325" s="642"/>
      <c r="B325" s="623" t="s">
        <v>640</v>
      </c>
      <c r="C325" s="624"/>
      <c r="D325" s="624"/>
      <c r="E325" s="624"/>
      <c r="F325" s="624"/>
      <c r="G325" s="624"/>
      <c r="H325" s="625"/>
      <c r="I325" s="528" t="s">
        <v>101</v>
      </c>
      <c r="J325" s="523" t="s">
        <v>118</v>
      </c>
      <c r="K325" s="524"/>
    </row>
    <row r="326" spans="1:12" s="386" customFormat="1" ht="27" customHeight="1" x14ac:dyDescent="0.15">
      <c r="A326" s="642"/>
      <c r="B326" s="623" t="s">
        <v>641</v>
      </c>
      <c r="C326" s="624"/>
      <c r="D326" s="624"/>
      <c r="E326" s="624"/>
      <c r="F326" s="624"/>
      <c r="G326" s="624"/>
      <c r="H326" s="625"/>
      <c r="I326" s="528" t="s">
        <v>101</v>
      </c>
      <c r="J326" s="523" t="s">
        <v>118</v>
      </c>
      <c r="K326" s="524" t="s">
        <v>213</v>
      </c>
    </row>
    <row r="327" spans="1:12" s="386" customFormat="1" ht="32.25" customHeight="1" x14ac:dyDescent="0.15">
      <c r="A327" s="642"/>
      <c r="B327" s="623" t="s">
        <v>642</v>
      </c>
      <c r="C327" s="624"/>
      <c r="D327" s="624"/>
      <c r="E327" s="624"/>
      <c r="F327" s="624"/>
      <c r="G327" s="624"/>
      <c r="H327" s="625"/>
      <c r="I327" s="522" t="s">
        <v>101</v>
      </c>
      <c r="J327" s="525" t="s">
        <v>118</v>
      </c>
      <c r="K327" s="524"/>
    </row>
    <row r="328" spans="1:12" s="386" customFormat="1" ht="24" customHeight="1" x14ac:dyDescent="0.15">
      <c r="A328" s="642"/>
      <c r="B328" s="623" t="s">
        <v>643</v>
      </c>
      <c r="C328" s="624"/>
      <c r="D328" s="624"/>
      <c r="E328" s="624"/>
      <c r="F328" s="624"/>
      <c r="G328" s="624"/>
      <c r="H328" s="625"/>
      <c r="I328" s="522"/>
      <c r="J328" s="525"/>
      <c r="K328" s="526"/>
    </row>
    <row r="329" spans="1:12" s="386" customFormat="1" ht="42" customHeight="1" x14ac:dyDescent="0.15">
      <c r="A329" s="642"/>
      <c r="B329" s="623" t="s">
        <v>644</v>
      </c>
      <c r="C329" s="624"/>
      <c r="D329" s="624"/>
      <c r="E329" s="624"/>
      <c r="F329" s="624"/>
      <c r="G329" s="624"/>
      <c r="H329" s="625"/>
      <c r="I329" s="522" t="s">
        <v>101</v>
      </c>
      <c r="J329" s="525" t="s">
        <v>118</v>
      </c>
      <c r="K329" s="524"/>
    </row>
    <row r="330" spans="1:12" s="386" customFormat="1" ht="42" customHeight="1" x14ac:dyDescent="0.15">
      <c r="A330" s="642"/>
      <c r="B330" s="623" t="s">
        <v>645</v>
      </c>
      <c r="C330" s="624"/>
      <c r="D330" s="624"/>
      <c r="E330" s="624"/>
      <c r="F330" s="624"/>
      <c r="G330" s="624"/>
      <c r="H330" s="625"/>
      <c r="I330" s="522" t="s">
        <v>101</v>
      </c>
      <c r="J330" s="525" t="s">
        <v>118</v>
      </c>
      <c r="K330" s="536"/>
    </row>
    <row r="331" spans="1:12" s="386" customFormat="1" ht="42" customHeight="1" x14ac:dyDescent="0.15">
      <c r="A331" s="642"/>
      <c r="B331" s="623" t="s">
        <v>646</v>
      </c>
      <c r="C331" s="624"/>
      <c r="D331" s="624"/>
      <c r="E331" s="624"/>
      <c r="F331" s="624"/>
      <c r="G331" s="624"/>
      <c r="H331" s="625"/>
      <c r="I331" s="522" t="s">
        <v>101</v>
      </c>
      <c r="J331" s="525" t="s">
        <v>118</v>
      </c>
      <c r="K331" s="663" t="s">
        <v>279</v>
      </c>
    </row>
    <row r="332" spans="1:12" s="386" customFormat="1" ht="36.75" customHeight="1" x14ac:dyDescent="0.15">
      <c r="A332" s="642"/>
      <c r="B332" s="623" t="s">
        <v>647</v>
      </c>
      <c r="C332" s="624"/>
      <c r="D332" s="624"/>
      <c r="E332" s="624"/>
      <c r="F332" s="624"/>
      <c r="G332" s="624"/>
      <c r="H332" s="625"/>
      <c r="I332" s="522" t="s">
        <v>101</v>
      </c>
      <c r="J332" s="525" t="s">
        <v>118</v>
      </c>
      <c r="K332" s="664"/>
    </row>
    <row r="333" spans="1:12" s="386" customFormat="1" ht="42" customHeight="1" x14ac:dyDescent="0.15">
      <c r="A333" s="642"/>
      <c r="B333" s="623" t="s">
        <v>648</v>
      </c>
      <c r="C333" s="624"/>
      <c r="D333" s="624"/>
      <c r="E333" s="624"/>
      <c r="F333" s="624"/>
      <c r="G333" s="624"/>
      <c r="H333" s="625"/>
      <c r="I333" s="529" t="s">
        <v>101</v>
      </c>
      <c r="J333" s="537" t="s">
        <v>118</v>
      </c>
      <c r="K333" s="538" t="s">
        <v>649</v>
      </c>
    </row>
    <row r="334" spans="1:12" s="386" customFormat="1" ht="27" customHeight="1" x14ac:dyDescent="0.15">
      <c r="A334" s="643"/>
      <c r="B334" s="617" t="s">
        <v>650</v>
      </c>
      <c r="C334" s="618"/>
      <c r="D334" s="618"/>
      <c r="E334" s="618"/>
      <c r="F334" s="618"/>
      <c r="G334" s="618"/>
      <c r="H334" s="619"/>
      <c r="I334" s="532" t="s">
        <v>101</v>
      </c>
      <c r="J334" s="533" t="s">
        <v>137</v>
      </c>
      <c r="K334" s="539"/>
    </row>
    <row r="335" spans="1:12" s="386" customFormat="1" ht="42" customHeight="1" x14ac:dyDescent="0.15">
      <c r="A335" s="641" t="s">
        <v>651</v>
      </c>
      <c r="B335" s="620" t="s">
        <v>652</v>
      </c>
      <c r="C335" s="621"/>
      <c r="D335" s="621"/>
      <c r="E335" s="621"/>
      <c r="F335" s="621"/>
      <c r="G335" s="621"/>
      <c r="H335" s="622"/>
      <c r="I335" s="535" t="s">
        <v>101</v>
      </c>
      <c r="J335" s="520" t="s">
        <v>118</v>
      </c>
      <c r="K335" s="521" t="s">
        <v>210</v>
      </c>
    </row>
    <row r="336" spans="1:12" s="386" customFormat="1" ht="36.75" customHeight="1" x14ac:dyDescent="0.15">
      <c r="A336" s="642"/>
      <c r="B336" s="623" t="s">
        <v>628</v>
      </c>
      <c r="C336" s="624"/>
      <c r="D336" s="624"/>
      <c r="E336" s="624"/>
      <c r="F336" s="624"/>
      <c r="G336" s="624"/>
      <c r="H336" s="625"/>
      <c r="I336" s="528" t="s">
        <v>101</v>
      </c>
      <c r="J336" s="523" t="s">
        <v>118</v>
      </c>
      <c r="K336" s="524" t="s">
        <v>210</v>
      </c>
    </row>
    <row r="337" spans="1:11" s="386" customFormat="1" ht="42" customHeight="1" x14ac:dyDescent="0.15">
      <c r="A337" s="642"/>
      <c r="B337" s="623" t="s">
        <v>640</v>
      </c>
      <c r="C337" s="624"/>
      <c r="D337" s="624"/>
      <c r="E337" s="624"/>
      <c r="F337" s="624"/>
      <c r="G337" s="624"/>
      <c r="H337" s="625"/>
      <c r="I337" s="528" t="s">
        <v>101</v>
      </c>
      <c r="J337" s="523" t="s">
        <v>118</v>
      </c>
      <c r="K337" s="524"/>
    </row>
    <row r="338" spans="1:11" s="386" customFormat="1" ht="42" customHeight="1" x14ac:dyDescent="0.15">
      <c r="A338" s="642"/>
      <c r="B338" s="623" t="s">
        <v>641</v>
      </c>
      <c r="C338" s="624"/>
      <c r="D338" s="624"/>
      <c r="E338" s="624"/>
      <c r="F338" s="624"/>
      <c r="G338" s="624"/>
      <c r="H338" s="625"/>
      <c r="I338" s="528" t="s">
        <v>101</v>
      </c>
      <c r="J338" s="523" t="s">
        <v>118</v>
      </c>
      <c r="K338" s="524" t="s">
        <v>213</v>
      </c>
    </row>
    <row r="339" spans="1:11" s="386" customFormat="1" ht="39" customHeight="1" x14ac:dyDescent="0.15">
      <c r="A339" s="642"/>
      <c r="B339" s="623" t="s">
        <v>642</v>
      </c>
      <c r="C339" s="624"/>
      <c r="D339" s="624"/>
      <c r="E339" s="624"/>
      <c r="F339" s="624"/>
      <c r="G339" s="624"/>
      <c r="H339" s="625"/>
      <c r="I339" s="528" t="s">
        <v>101</v>
      </c>
      <c r="J339" s="525" t="s">
        <v>118</v>
      </c>
      <c r="K339" s="524"/>
    </row>
    <row r="340" spans="1:11" s="386" customFormat="1" ht="22.5" customHeight="1" x14ac:dyDescent="0.15">
      <c r="A340" s="642"/>
      <c r="B340" s="623" t="s">
        <v>643</v>
      </c>
      <c r="C340" s="624"/>
      <c r="D340" s="624"/>
      <c r="E340" s="624"/>
      <c r="F340" s="624"/>
      <c r="G340" s="624"/>
      <c r="H340" s="625"/>
      <c r="I340" s="529"/>
      <c r="J340" s="540"/>
      <c r="K340" s="526"/>
    </row>
    <row r="341" spans="1:11" s="386" customFormat="1" ht="46.5" customHeight="1" x14ac:dyDescent="0.15">
      <c r="A341" s="642"/>
      <c r="B341" s="623" t="s">
        <v>630</v>
      </c>
      <c r="C341" s="624"/>
      <c r="D341" s="624"/>
      <c r="E341" s="624"/>
      <c r="F341" s="624"/>
      <c r="G341" s="624"/>
      <c r="H341" s="625"/>
      <c r="I341" s="644" t="s">
        <v>101</v>
      </c>
      <c r="J341" s="651" t="s">
        <v>114</v>
      </c>
      <c r="K341" s="524"/>
    </row>
    <row r="342" spans="1:11" s="386" customFormat="1" ht="42" customHeight="1" x14ac:dyDescent="0.15">
      <c r="A342" s="642"/>
      <c r="B342" s="623" t="s">
        <v>631</v>
      </c>
      <c r="C342" s="624"/>
      <c r="D342" s="624"/>
      <c r="E342" s="624"/>
      <c r="F342" s="624"/>
      <c r="G342" s="624"/>
      <c r="H342" s="625"/>
      <c r="I342" s="645"/>
      <c r="J342" s="652"/>
      <c r="K342" s="527"/>
    </row>
    <row r="343" spans="1:11" s="386" customFormat="1" ht="42" customHeight="1" x14ac:dyDescent="0.15">
      <c r="A343" s="642"/>
      <c r="B343" s="623" t="s">
        <v>632</v>
      </c>
      <c r="C343" s="624"/>
      <c r="D343" s="624"/>
      <c r="E343" s="624"/>
      <c r="F343" s="624"/>
      <c r="G343" s="624"/>
      <c r="H343" s="625"/>
      <c r="I343" s="644" t="s">
        <v>101</v>
      </c>
      <c r="J343" s="652"/>
      <c r="K343" s="649" t="s">
        <v>279</v>
      </c>
    </row>
    <row r="344" spans="1:11" s="386" customFormat="1" ht="42" customHeight="1" x14ac:dyDescent="0.15">
      <c r="A344" s="642"/>
      <c r="B344" s="623" t="s">
        <v>633</v>
      </c>
      <c r="C344" s="624"/>
      <c r="D344" s="624"/>
      <c r="E344" s="624"/>
      <c r="F344" s="624"/>
      <c r="G344" s="624"/>
      <c r="H344" s="625"/>
      <c r="I344" s="645"/>
      <c r="J344" s="653"/>
      <c r="K344" s="650"/>
    </row>
    <row r="345" spans="1:11" s="386" customFormat="1" ht="34.5" customHeight="1" x14ac:dyDescent="0.15">
      <c r="A345" s="642"/>
      <c r="B345" s="623" t="s">
        <v>648</v>
      </c>
      <c r="C345" s="624"/>
      <c r="D345" s="624"/>
      <c r="E345" s="624"/>
      <c r="F345" s="624"/>
      <c r="G345" s="624"/>
      <c r="H345" s="625"/>
      <c r="I345" s="529" t="s">
        <v>101</v>
      </c>
      <c r="J345" s="537" t="s">
        <v>118</v>
      </c>
      <c r="K345" s="531" t="s">
        <v>637</v>
      </c>
    </row>
    <row r="346" spans="1:11" s="386" customFormat="1" ht="42" customHeight="1" x14ac:dyDescent="0.15">
      <c r="A346" s="643"/>
      <c r="B346" s="617" t="s">
        <v>653</v>
      </c>
      <c r="C346" s="618"/>
      <c r="D346" s="618"/>
      <c r="E346" s="618"/>
      <c r="F346" s="618"/>
      <c r="G346" s="618"/>
      <c r="H346" s="619"/>
      <c r="I346" s="532" t="s">
        <v>101</v>
      </c>
      <c r="J346" s="533" t="s">
        <v>118</v>
      </c>
      <c r="K346" s="534"/>
    </row>
    <row r="347" spans="1:11" s="386" customFormat="1" ht="33.75" customHeight="1" x14ac:dyDescent="0.15">
      <c r="A347" s="641" t="s">
        <v>654</v>
      </c>
      <c r="B347" s="620" t="s">
        <v>655</v>
      </c>
      <c r="C347" s="621"/>
      <c r="D347" s="621"/>
      <c r="E347" s="621"/>
      <c r="F347" s="621"/>
      <c r="G347" s="621"/>
      <c r="H347" s="622"/>
      <c r="I347" s="541" t="s">
        <v>101</v>
      </c>
      <c r="J347" s="525" t="s">
        <v>118</v>
      </c>
      <c r="K347" s="521" t="s">
        <v>210</v>
      </c>
    </row>
    <row r="348" spans="1:11" s="386" customFormat="1" ht="30.75" customHeight="1" x14ac:dyDescent="0.15">
      <c r="A348" s="642"/>
      <c r="B348" s="623" t="s">
        <v>628</v>
      </c>
      <c r="C348" s="624"/>
      <c r="D348" s="624"/>
      <c r="E348" s="624"/>
      <c r="F348" s="624"/>
      <c r="G348" s="624"/>
      <c r="H348" s="625"/>
      <c r="I348" s="528" t="s">
        <v>101</v>
      </c>
      <c r="J348" s="523" t="s">
        <v>118</v>
      </c>
      <c r="K348" s="524" t="s">
        <v>210</v>
      </c>
    </row>
    <row r="349" spans="1:11" s="386" customFormat="1" ht="27" customHeight="1" x14ac:dyDescent="0.15">
      <c r="A349" s="642"/>
      <c r="B349" s="623" t="s">
        <v>640</v>
      </c>
      <c r="C349" s="624"/>
      <c r="D349" s="624"/>
      <c r="E349" s="624"/>
      <c r="F349" s="624"/>
      <c r="G349" s="624"/>
      <c r="H349" s="625"/>
      <c r="I349" s="528" t="s">
        <v>101</v>
      </c>
      <c r="J349" s="523" t="s">
        <v>118</v>
      </c>
      <c r="K349" s="524"/>
    </row>
    <row r="350" spans="1:11" s="386" customFormat="1" ht="30.75" customHeight="1" x14ac:dyDescent="0.15">
      <c r="A350" s="642"/>
      <c r="B350" s="623" t="s">
        <v>641</v>
      </c>
      <c r="C350" s="624"/>
      <c r="D350" s="624"/>
      <c r="E350" s="624"/>
      <c r="F350" s="624"/>
      <c r="G350" s="624"/>
      <c r="H350" s="625"/>
      <c r="I350" s="528" t="s">
        <v>101</v>
      </c>
      <c r="J350" s="523" t="s">
        <v>118</v>
      </c>
      <c r="K350" s="524" t="s">
        <v>213</v>
      </c>
    </row>
    <row r="351" spans="1:11" s="386" customFormat="1" ht="42" customHeight="1" x14ac:dyDescent="0.15">
      <c r="A351" s="642"/>
      <c r="B351" s="623" t="s">
        <v>642</v>
      </c>
      <c r="C351" s="624"/>
      <c r="D351" s="624"/>
      <c r="E351" s="624"/>
      <c r="F351" s="624"/>
      <c r="G351" s="624"/>
      <c r="H351" s="625"/>
      <c r="I351" s="528" t="s">
        <v>101</v>
      </c>
      <c r="J351" s="525" t="s">
        <v>118</v>
      </c>
      <c r="K351" s="524"/>
    </row>
    <row r="352" spans="1:11" s="386" customFormat="1" ht="25.5" customHeight="1" x14ac:dyDescent="0.15">
      <c r="A352" s="642"/>
      <c r="B352" s="623" t="s">
        <v>643</v>
      </c>
      <c r="C352" s="624"/>
      <c r="D352" s="624"/>
      <c r="E352" s="624"/>
      <c r="F352" s="624"/>
      <c r="G352" s="624"/>
      <c r="H352" s="625"/>
      <c r="I352" s="529"/>
      <c r="J352" s="540"/>
      <c r="K352" s="526"/>
    </row>
    <row r="353" spans="1:12" s="386" customFormat="1" ht="45" customHeight="1" x14ac:dyDescent="0.15">
      <c r="A353" s="642"/>
      <c r="B353" s="623" t="s">
        <v>644</v>
      </c>
      <c r="C353" s="624"/>
      <c r="D353" s="624"/>
      <c r="E353" s="624"/>
      <c r="F353" s="624"/>
      <c r="G353" s="624"/>
      <c r="H353" s="625"/>
      <c r="I353" s="644" t="s">
        <v>101</v>
      </c>
      <c r="J353" s="646" t="s">
        <v>114</v>
      </c>
      <c r="K353" s="524"/>
    </row>
    <row r="354" spans="1:12" s="386" customFormat="1" ht="42" customHeight="1" x14ac:dyDescent="0.15">
      <c r="A354" s="642"/>
      <c r="B354" s="623" t="s">
        <v>645</v>
      </c>
      <c r="C354" s="624"/>
      <c r="D354" s="624"/>
      <c r="E354" s="624"/>
      <c r="F354" s="624"/>
      <c r="G354" s="624"/>
      <c r="H354" s="625"/>
      <c r="I354" s="645"/>
      <c r="J354" s="647"/>
      <c r="K354" s="527"/>
    </row>
    <row r="355" spans="1:12" s="386" customFormat="1" ht="42" customHeight="1" x14ac:dyDescent="0.15">
      <c r="A355" s="642"/>
      <c r="B355" s="623" t="s">
        <v>646</v>
      </c>
      <c r="C355" s="624"/>
      <c r="D355" s="624"/>
      <c r="E355" s="624"/>
      <c r="F355" s="624"/>
      <c r="G355" s="624"/>
      <c r="H355" s="625"/>
      <c r="I355" s="644" t="s">
        <v>101</v>
      </c>
      <c r="J355" s="647"/>
      <c r="K355" s="649" t="s">
        <v>279</v>
      </c>
    </row>
    <row r="356" spans="1:12" s="386" customFormat="1" ht="42" customHeight="1" x14ac:dyDescent="0.15">
      <c r="A356" s="642"/>
      <c r="B356" s="623" t="s">
        <v>647</v>
      </c>
      <c r="C356" s="624"/>
      <c r="D356" s="624"/>
      <c r="E356" s="624"/>
      <c r="F356" s="624"/>
      <c r="G356" s="624"/>
      <c r="H356" s="625"/>
      <c r="I356" s="645"/>
      <c r="J356" s="647"/>
      <c r="K356" s="650"/>
    </row>
    <row r="357" spans="1:12" s="386" customFormat="1" ht="42" customHeight="1" x14ac:dyDescent="0.15">
      <c r="A357" s="642"/>
      <c r="B357" s="623" t="s">
        <v>648</v>
      </c>
      <c r="C357" s="624"/>
      <c r="D357" s="624"/>
      <c r="E357" s="624"/>
      <c r="F357" s="624"/>
      <c r="G357" s="624"/>
      <c r="H357" s="625"/>
      <c r="I357" s="529" t="s">
        <v>101</v>
      </c>
      <c r="J357" s="648"/>
      <c r="K357" s="527"/>
    </row>
    <row r="358" spans="1:12" s="386" customFormat="1" ht="27" customHeight="1" x14ac:dyDescent="0.15">
      <c r="A358" s="643"/>
      <c r="B358" s="617" t="s">
        <v>656</v>
      </c>
      <c r="C358" s="618"/>
      <c r="D358" s="618"/>
      <c r="E358" s="618"/>
      <c r="F358" s="618"/>
      <c r="G358" s="618"/>
      <c r="H358" s="619"/>
      <c r="I358" s="532" t="s">
        <v>101</v>
      </c>
      <c r="J358" s="533" t="s">
        <v>118</v>
      </c>
      <c r="K358" s="542"/>
    </row>
    <row r="359" spans="1:12" s="386" customFormat="1" ht="42" customHeight="1" x14ac:dyDescent="0.15">
      <c r="A359" s="641" t="s">
        <v>657</v>
      </c>
      <c r="B359" s="620" t="s">
        <v>655</v>
      </c>
      <c r="C359" s="621"/>
      <c r="D359" s="621"/>
      <c r="E359" s="621"/>
      <c r="F359" s="621"/>
      <c r="G359" s="621"/>
      <c r="H359" s="622"/>
      <c r="I359" s="528" t="s">
        <v>101</v>
      </c>
      <c r="J359" s="523" t="s">
        <v>118</v>
      </c>
      <c r="K359" s="521" t="s">
        <v>210</v>
      </c>
      <c r="L359" s="388"/>
    </row>
    <row r="360" spans="1:12" s="386" customFormat="1" ht="35.25" customHeight="1" x14ac:dyDescent="0.15">
      <c r="A360" s="642"/>
      <c r="B360" s="623" t="s">
        <v>628</v>
      </c>
      <c r="C360" s="624"/>
      <c r="D360" s="624"/>
      <c r="E360" s="624"/>
      <c r="F360" s="624"/>
      <c r="G360" s="624"/>
      <c r="H360" s="625"/>
      <c r="I360" s="528" t="s">
        <v>101</v>
      </c>
      <c r="J360" s="523" t="s">
        <v>118</v>
      </c>
      <c r="K360" s="524" t="s">
        <v>210</v>
      </c>
      <c r="L360" s="388"/>
    </row>
    <row r="361" spans="1:12" s="386" customFormat="1" ht="25.5" customHeight="1" x14ac:dyDescent="0.15">
      <c r="A361" s="642"/>
      <c r="B361" s="623" t="s">
        <v>640</v>
      </c>
      <c r="C361" s="624"/>
      <c r="D361" s="624"/>
      <c r="E361" s="624"/>
      <c r="F361" s="624"/>
      <c r="G361" s="624"/>
      <c r="H361" s="625"/>
      <c r="I361" s="528" t="s">
        <v>101</v>
      </c>
      <c r="J361" s="523" t="s">
        <v>118</v>
      </c>
      <c r="K361" s="524"/>
      <c r="L361" s="388"/>
    </row>
    <row r="362" spans="1:12" s="386" customFormat="1" ht="27" customHeight="1" x14ac:dyDescent="0.15">
      <c r="A362" s="642"/>
      <c r="B362" s="623" t="s">
        <v>641</v>
      </c>
      <c r="C362" s="624"/>
      <c r="D362" s="624"/>
      <c r="E362" s="624"/>
      <c r="F362" s="624"/>
      <c r="G362" s="624"/>
      <c r="H362" s="625"/>
      <c r="I362" s="528" t="s">
        <v>101</v>
      </c>
      <c r="J362" s="523" t="s">
        <v>118</v>
      </c>
      <c r="K362" s="524" t="s">
        <v>213</v>
      </c>
      <c r="L362" s="388"/>
    </row>
    <row r="363" spans="1:12" s="386" customFormat="1" ht="42" customHeight="1" x14ac:dyDescent="0.15">
      <c r="A363" s="642"/>
      <c r="B363" s="623" t="s">
        <v>642</v>
      </c>
      <c r="C363" s="624"/>
      <c r="D363" s="624"/>
      <c r="E363" s="624"/>
      <c r="F363" s="624"/>
      <c r="G363" s="624"/>
      <c r="H363" s="625"/>
      <c r="I363" s="528" t="s">
        <v>101</v>
      </c>
      <c r="J363" s="525" t="s">
        <v>118</v>
      </c>
      <c r="K363" s="524"/>
      <c r="L363" s="388"/>
    </row>
    <row r="364" spans="1:12" s="386" customFormat="1" ht="42" customHeight="1" x14ac:dyDescent="0.15">
      <c r="A364" s="643"/>
      <c r="B364" s="626" t="s">
        <v>658</v>
      </c>
      <c r="C364" s="627"/>
      <c r="D364" s="627"/>
      <c r="E364" s="627"/>
      <c r="F364" s="627"/>
      <c r="G364" s="627"/>
      <c r="H364" s="628"/>
      <c r="I364" s="532" t="s">
        <v>101</v>
      </c>
      <c r="J364" s="533" t="s">
        <v>118</v>
      </c>
      <c r="K364" s="543"/>
      <c r="L364" s="389"/>
    </row>
    <row r="365" spans="1:12" s="390" customFormat="1" ht="27" customHeight="1" x14ac:dyDescent="0.15">
      <c r="A365" s="629" t="s">
        <v>659</v>
      </c>
      <c r="B365" s="632" t="s">
        <v>660</v>
      </c>
      <c r="C365" s="633"/>
      <c r="D365" s="633"/>
      <c r="E365" s="633"/>
      <c r="F365" s="633"/>
      <c r="G365" s="633"/>
      <c r="H365" s="634"/>
      <c r="I365" s="535" t="s">
        <v>101</v>
      </c>
      <c r="J365" s="544" t="s">
        <v>661</v>
      </c>
      <c r="K365" s="545" t="s">
        <v>662</v>
      </c>
    </row>
    <row r="366" spans="1:12" s="390" customFormat="1" ht="27" customHeight="1" x14ac:dyDescent="0.15">
      <c r="A366" s="630"/>
      <c r="B366" s="635"/>
      <c r="C366" s="636"/>
      <c r="D366" s="636"/>
      <c r="E366" s="636"/>
      <c r="F366" s="636"/>
      <c r="G366" s="636"/>
      <c r="H366" s="637"/>
      <c r="I366" s="528" t="s">
        <v>101</v>
      </c>
      <c r="J366" s="546" t="s">
        <v>663</v>
      </c>
      <c r="K366" s="538"/>
    </row>
    <row r="367" spans="1:12" s="390" customFormat="1" ht="42" customHeight="1" x14ac:dyDescent="0.15">
      <c r="A367" s="630"/>
      <c r="B367" s="635" t="s">
        <v>664</v>
      </c>
      <c r="C367" s="636"/>
      <c r="D367" s="636"/>
      <c r="E367" s="636"/>
      <c r="F367" s="636"/>
      <c r="G367" s="636"/>
      <c r="H367" s="637"/>
      <c r="I367" s="528" t="s">
        <v>101</v>
      </c>
      <c r="J367" s="546" t="s">
        <v>118</v>
      </c>
      <c r="K367" s="538" t="s">
        <v>665</v>
      </c>
    </row>
    <row r="368" spans="1:12" s="390" customFormat="1" ht="30.75" customHeight="1" x14ac:dyDescent="0.15">
      <c r="A368" s="630"/>
      <c r="B368" s="635" t="s">
        <v>666</v>
      </c>
      <c r="C368" s="636"/>
      <c r="D368" s="636"/>
      <c r="E368" s="636"/>
      <c r="F368" s="636"/>
      <c r="G368" s="636"/>
      <c r="H368" s="637"/>
      <c r="I368" s="528" t="s">
        <v>101</v>
      </c>
      <c r="J368" s="546" t="s">
        <v>118</v>
      </c>
      <c r="K368" s="538" t="s">
        <v>665</v>
      </c>
    </row>
    <row r="369" spans="1:11" s="390" customFormat="1" ht="24" customHeight="1" x14ac:dyDescent="0.15">
      <c r="A369" s="630"/>
      <c r="B369" s="635" t="s">
        <v>667</v>
      </c>
      <c r="C369" s="636"/>
      <c r="D369" s="636"/>
      <c r="E369" s="636"/>
      <c r="F369" s="636"/>
      <c r="G369" s="636"/>
      <c r="H369" s="637"/>
      <c r="I369" s="528" t="s">
        <v>101</v>
      </c>
      <c r="J369" s="546" t="s">
        <v>118</v>
      </c>
      <c r="K369" s="538" t="s">
        <v>665</v>
      </c>
    </row>
    <row r="370" spans="1:11" s="390" customFormat="1" ht="24" customHeight="1" x14ac:dyDescent="0.15">
      <c r="A370" s="630"/>
      <c r="B370" s="635" t="s">
        <v>668</v>
      </c>
      <c r="C370" s="636"/>
      <c r="D370" s="636"/>
      <c r="E370" s="636"/>
      <c r="F370" s="636"/>
      <c r="G370" s="636"/>
      <c r="H370" s="637"/>
      <c r="I370" s="528" t="s">
        <v>101</v>
      </c>
      <c r="J370" s="546" t="s">
        <v>118</v>
      </c>
      <c r="K370" s="538" t="s">
        <v>669</v>
      </c>
    </row>
    <row r="371" spans="1:11" s="390" customFormat="1" ht="42" customHeight="1" x14ac:dyDescent="0.15">
      <c r="A371" s="630"/>
      <c r="B371" s="635" t="s">
        <v>670</v>
      </c>
      <c r="C371" s="636"/>
      <c r="D371" s="636"/>
      <c r="E371" s="636"/>
      <c r="F371" s="636"/>
      <c r="G371" s="636"/>
      <c r="H371" s="637"/>
      <c r="I371" s="528" t="s">
        <v>101</v>
      </c>
      <c r="J371" s="547" t="s">
        <v>118</v>
      </c>
      <c r="K371" s="538"/>
    </row>
    <row r="372" spans="1:11" s="390" customFormat="1" ht="42" customHeight="1" x14ac:dyDescent="0.15">
      <c r="A372" s="630"/>
      <c r="B372" s="635" t="s">
        <v>671</v>
      </c>
      <c r="C372" s="636"/>
      <c r="D372" s="636"/>
      <c r="E372" s="636"/>
      <c r="F372" s="636"/>
      <c r="G372" s="636"/>
      <c r="H372" s="637"/>
      <c r="I372" s="528" t="s">
        <v>101</v>
      </c>
      <c r="J372" s="547" t="s">
        <v>128</v>
      </c>
      <c r="K372" s="531"/>
    </row>
    <row r="373" spans="1:11" s="390" customFormat="1" ht="39" customHeight="1" x14ac:dyDescent="0.15">
      <c r="A373" s="630"/>
      <c r="B373" s="635" t="s">
        <v>672</v>
      </c>
      <c r="C373" s="636"/>
      <c r="D373" s="636"/>
      <c r="E373" s="636"/>
      <c r="F373" s="636"/>
      <c r="G373" s="636"/>
      <c r="H373" s="637"/>
      <c r="I373" s="529" t="s">
        <v>101</v>
      </c>
      <c r="J373" s="530" t="s">
        <v>118</v>
      </c>
      <c r="K373" s="531" t="s">
        <v>673</v>
      </c>
    </row>
    <row r="374" spans="1:11" s="390" customFormat="1" ht="45" customHeight="1" x14ac:dyDescent="0.15">
      <c r="A374" s="631"/>
      <c r="B374" s="638" t="s">
        <v>749</v>
      </c>
      <c r="C374" s="639"/>
      <c r="D374" s="639"/>
      <c r="E374" s="639"/>
      <c r="F374" s="639"/>
      <c r="G374" s="639"/>
      <c r="H374" s="640"/>
      <c r="I374" s="532" t="s">
        <v>101</v>
      </c>
      <c r="J374" s="548" t="s">
        <v>128</v>
      </c>
      <c r="K374" s="549"/>
    </row>
    <row r="375" spans="1:11" s="385" customFormat="1" ht="39.950000000000003" customHeight="1" x14ac:dyDescent="0.15">
      <c r="A375" s="976" t="s">
        <v>750</v>
      </c>
      <c r="B375" s="977" t="s">
        <v>751</v>
      </c>
      <c r="C375" s="978"/>
      <c r="D375" s="978"/>
      <c r="E375" s="978"/>
      <c r="F375" s="978"/>
      <c r="G375" s="978"/>
      <c r="H375" s="979"/>
      <c r="I375" s="980" t="s">
        <v>526</v>
      </c>
      <c r="J375" s="981" t="s">
        <v>752</v>
      </c>
      <c r="K375" s="982" t="s">
        <v>753</v>
      </c>
    </row>
    <row r="376" spans="1:11" s="385" customFormat="1" ht="39.950000000000003" customHeight="1" x14ac:dyDescent="0.15">
      <c r="A376" s="983"/>
      <c r="B376" s="984" t="s">
        <v>754</v>
      </c>
      <c r="C376" s="985"/>
      <c r="D376" s="985"/>
      <c r="E376" s="985"/>
      <c r="F376" s="985"/>
      <c r="G376" s="985"/>
      <c r="H376" s="986"/>
      <c r="I376" s="987" t="s">
        <v>526</v>
      </c>
      <c r="J376" s="988" t="s">
        <v>118</v>
      </c>
      <c r="K376" s="989"/>
    </row>
    <row r="377" spans="1:11" s="385" customFormat="1" ht="39.950000000000003" customHeight="1" x14ac:dyDescent="0.15">
      <c r="A377" s="983"/>
      <c r="B377" s="990" t="s">
        <v>755</v>
      </c>
      <c r="C377" s="991"/>
      <c r="D377" s="991"/>
      <c r="E377" s="991"/>
      <c r="F377" s="991"/>
      <c r="G377" s="991"/>
      <c r="H377" s="992"/>
      <c r="I377" s="987" t="s">
        <v>526</v>
      </c>
      <c r="J377" s="988" t="s">
        <v>128</v>
      </c>
      <c r="K377" s="989" t="s">
        <v>756</v>
      </c>
    </row>
    <row r="378" spans="1:11" s="385" customFormat="1" ht="20.100000000000001" customHeight="1" x14ac:dyDescent="0.15">
      <c r="A378" s="983"/>
      <c r="B378" s="990" t="s">
        <v>757</v>
      </c>
      <c r="C378" s="991"/>
      <c r="D378" s="991"/>
      <c r="E378" s="991"/>
      <c r="F378" s="991"/>
      <c r="G378" s="991"/>
      <c r="H378" s="992"/>
      <c r="I378" s="987" t="s">
        <v>526</v>
      </c>
      <c r="J378" s="988" t="s">
        <v>128</v>
      </c>
      <c r="K378" s="989"/>
    </row>
    <row r="379" spans="1:11" s="385" customFormat="1" ht="20.100000000000001" customHeight="1" x14ac:dyDescent="0.15">
      <c r="A379" s="983"/>
      <c r="B379" s="990" t="s">
        <v>758</v>
      </c>
      <c r="C379" s="991"/>
      <c r="D379" s="991"/>
      <c r="E379" s="991"/>
      <c r="F379" s="991"/>
      <c r="G379" s="991"/>
      <c r="H379" s="992"/>
      <c r="I379" s="987" t="s">
        <v>526</v>
      </c>
      <c r="J379" s="988" t="s">
        <v>128</v>
      </c>
      <c r="K379" s="989" t="s">
        <v>759</v>
      </c>
    </row>
    <row r="380" spans="1:11" s="385" customFormat="1" ht="41.25" customHeight="1" x14ac:dyDescent="0.15">
      <c r="A380" s="993"/>
      <c r="B380" s="994" t="s">
        <v>760</v>
      </c>
      <c r="C380" s="995"/>
      <c r="D380" s="995"/>
      <c r="E380" s="995"/>
      <c r="F380" s="995"/>
      <c r="G380" s="995"/>
      <c r="H380" s="996"/>
      <c r="I380" s="997" t="s">
        <v>526</v>
      </c>
      <c r="J380" s="998" t="s">
        <v>128</v>
      </c>
      <c r="K380" s="999"/>
    </row>
  </sheetData>
  <mergeCells count="461">
    <mergeCell ref="B290:H290"/>
    <mergeCell ref="B291:H291"/>
    <mergeCell ref="B296:H296"/>
    <mergeCell ref="B242:H242"/>
    <mergeCell ref="B243:H243"/>
    <mergeCell ref="B244:H244"/>
    <mergeCell ref="A375:A380"/>
    <mergeCell ref="B375:H375"/>
    <mergeCell ref="B376:H376"/>
    <mergeCell ref="B377:H377"/>
    <mergeCell ref="B378:H378"/>
    <mergeCell ref="B379:H379"/>
    <mergeCell ref="B380:H380"/>
    <mergeCell ref="B267:H267"/>
    <mergeCell ref="B268:H268"/>
    <mergeCell ref="B269:H269"/>
    <mergeCell ref="B276:H276"/>
    <mergeCell ref="B277:H277"/>
    <mergeCell ref="B285:H285"/>
    <mergeCell ref="B286:H286"/>
    <mergeCell ref="B292:H292"/>
    <mergeCell ref="B293:H293"/>
    <mergeCell ref="B294:H294"/>
    <mergeCell ref="B295:H295"/>
    <mergeCell ref="B287:H287"/>
    <mergeCell ref="B288:H288"/>
    <mergeCell ref="B289:H289"/>
    <mergeCell ref="A1:K1"/>
    <mergeCell ref="A193:A195"/>
    <mergeCell ref="A203:A207"/>
    <mergeCell ref="B203:H203"/>
    <mergeCell ref="B204:H204"/>
    <mergeCell ref="B205:H205"/>
    <mergeCell ref="B206:H206"/>
    <mergeCell ref="B207:H207"/>
    <mergeCell ref="A180:A192"/>
    <mergeCell ref="B185:H185"/>
    <mergeCell ref="B17:H17"/>
    <mergeCell ref="J14:J18"/>
    <mergeCell ref="B22:H22"/>
    <mergeCell ref="B19:H19"/>
    <mergeCell ref="B160:H160"/>
    <mergeCell ref="B170:H170"/>
    <mergeCell ref="B171:H171"/>
    <mergeCell ref="B51:H51"/>
    <mergeCell ref="C15:H15"/>
    <mergeCell ref="C16:H16"/>
    <mergeCell ref="C18:H18"/>
    <mergeCell ref="B190:H190"/>
    <mergeCell ref="B192:H192"/>
    <mergeCell ref="B189:H189"/>
    <mergeCell ref="B180:H180"/>
    <mergeCell ref="B183:H183"/>
    <mergeCell ref="B184:H184"/>
    <mergeCell ref="B198:H198"/>
    <mergeCell ref="B199:H199"/>
    <mergeCell ref="B200:H200"/>
    <mergeCell ref="B214:H214"/>
    <mergeCell ref="B215:H215"/>
    <mergeCell ref="B216:H216"/>
    <mergeCell ref="B217:H217"/>
    <mergeCell ref="B218:H218"/>
    <mergeCell ref="B219:H219"/>
    <mergeCell ref="B53:H53"/>
    <mergeCell ref="B54:H54"/>
    <mergeCell ref="B55:H55"/>
    <mergeCell ref="C66:H66"/>
    <mergeCell ref="C67:H67"/>
    <mergeCell ref="D68:H68"/>
    <mergeCell ref="D69:H69"/>
    <mergeCell ref="D70:H70"/>
    <mergeCell ref="D71:H71"/>
    <mergeCell ref="B94:H94"/>
    <mergeCell ref="B95:H95"/>
    <mergeCell ref="B119:H119"/>
    <mergeCell ref="B114:H114"/>
    <mergeCell ref="B96:H96"/>
    <mergeCell ref="B97:H97"/>
    <mergeCell ref="B128:H128"/>
    <mergeCell ref="B129:H129"/>
    <mergeCell ref="B130:H130"/>
    <mergeCell ref="B121:H121"/>
    <mergeCell ref="B122:H122"/>
    <mergeCell ref="B98:H98"/>
    <mergeCell ref="B99:H99"/>
    <mergeCell ref="B100:H100"/>
    <mergeCell ref="B101:H101"/>
    <mergeCell ref="B249:H249"/>
    <mergeCell ref="B250:H250"/>
    <mergeCell ref="B255:H255"/>
    <mergeCell ref="B256:H256"/>
    <mergeCell ref="B246:H246"/>
    <mergeCell ref="B182:H182"/>
    <mergeCell ref="B196:H196"/>
    <mergeCell ref="B197:H197"/>
    <mergeCell ref="B120:H120"/>
    <mergeCell ref="B124:H124"/>
    <mergeCell ref="B123:H123"/>
    <mergeCell ref="B193:H193"/>
    <mergeCell ref="B194:H194"/>
    <mergeCell ref="B195:H195"/>
    <mergeCell ref="B241:H241"/>
    <mergeCell ref="B126:H126"/>
    <mergeCell ref="B102:H102"/>
    <mergeCell ref="B103:H103"/>
    <mergeCell ref="B104:H104"/>
    <mergeCell ref="B105:H105"/>
    <mergeCell ref="B154:H154"/>
    <mergeCell ref="K260:K266"/>
    <mergeCell ref="B261:H261"/>
    <mergeCell ref="B262:D265"/>
    <mergeCell ref="E262:E265"/>
    <mergeCell ref="H262:H265"/>
    <mergeCell ref="G263:G264"/>
    <mergeCell ref="B266:H266"/>
    <mergeCell ref="J260:J266"/>
    <mergeCell ref="B252:H252"/>
    <mergeCell ref="B253:H253"/>
    <mergeCell ref="B254:H254"/>
    <mergeCell ref="I260:I266"/>
    <mergeCell ref="B257:H257"/>
    <mergeCell ref="B258:H258"/>
    <mergeCell ref="B259:H259"/>
    <mergeCell ref="B260:H260"/>
    <mergeCell ref="B150:H150"/>
    <mergeCell ref="B151:H151"/>
    <mergeCell ref="B152:H152"/>
    <mergeCell ref="B153:H153"/>
    <mergeCell ref="A144:A148"/>
    <mergeCell ref="B144:H144"/>
    <mergeCell ref="B145:H145"/>
    <mergeCell ref="B146:H146"/>
    <mergeCell ref="B147:H147"/>
    <mergeCell ref="B148:H148"/>
    <mergeCell ref="A78:A82"/>
    <mergeCell ref="B78:H78"/>
    <mergeCell ref="B79:H79"/>
    <mergeCell ref="B80:H80"/>
    <mergeCell ref="B81:H81"/>
    <mergeCell ref="B82:H82"/>
    <mergeCell ref="A106:A108"/>
    <mergeCell ref="B106:H106"/>
    <mergeCell ref="B107:H107"/>
    <mergeCell ref="B108:H108"/>
    <mergeCell ref="B83:H83"/>
    <mergeCell ref="B84:H84"/>
    <mergeCell ref="B85:H85"/>
    <mergeCell ref="B86:H86"/>
    <mergeCell ref="B87:H87"/>
    <mergeCell ref="A88:A90"/>
    <mergeCell ref="B88:H88"/>
    <mergeCell ref="B89:H89"/>
    <mergeCell ref="B90:H90"/>
    <mergeCell ref="A91:A95"/>
    <mergeCell ref="B91:H91"/>
    <mergeCell ref="B92:H92"/>
    <mergeCell ref="B93:H93"/>
    <mergeCell ref="A96:A97"/>
    <mergeCell ref="A56:A57"/>
    <mergeCell ref="B56:H56"/>
    <mergeCell ref="B57:H57"/>
    <mergeCell ref="A74:A75"/>
    <mergeCell ref="B74:H74"/>
    <mergeCell ref="B75:H75"/>
    <mergeCell ref="B3:H3"/>
    <mergeCell ref="I3:J3"/>
    <mergeCell ref="A4:A6"/>
    <mergeCell ref="B4:H4"/>
    <mergeCell ref="B5:H5"/>
    <mergeCell ref="B6:H6"/>
    <mergeCell ref="A7:A8"/>
    <mergeCell ref="B7:H7"/>
    <mergeCell ref="A47:A51"/>
    <mergeCell ref="B47:H47"/>
    <mergeCell ref="B48:H48"/>
    <mergeCell ref="B49:H49"/>
    <mergeCell ref="B8:H8"/>
    <mergeCell ref="B14:H14"/>
    <mergeCell ref="B20:H20"/>
    <mergeCell ref="B21:H21"/>
    <mergeCell ref="A13:A22"/>
    <mergeCell ref="B13:H13"/>
    <mergeCell ref="A41:A43"/>
    <mergeCell ref="B41:H41"/>
    <mergeCell ref="B42:H42"/>
    <mergeCell ref="B43:H43"/>
    <mergeCell ref="A44:A46"/>
    <mergeCell ref="B45:H45"/>
    <mergeCell ref="A9:A12"/>
    <mergeCell ref="B9:H9"/>
    <mergeCell ref="B10:H10"/>
    <mergeCell ref="B11:H11"/>
    <mergeCell ref="B12:H12"/>
    <mergeCell ref="B44:H44"/>
    <mergeCell ref="B46:H46"/>
    <mergeCell ref="B37:H37"/>
    <mergeCell ref="B38:H38"/>
    <mergeCell ref="B39:H39"/>
    <mergeCell ref="B40:H40"/>
    <mergeCell ref="A23:A25"/>
    <mergeCell ref="B23:H23"/>
    <mergeCell ref="B24:H24"/>
    <mergeCell ref="B25:H25"/>
    <mergeCell ref="B26:H26"/>
    <mergeCell ref="B27:H27"/>
    <mergeCell ref="A28:A29"/>
    <mergeCell ref="A76:A77"/>
    <mergeCell ref="B76:H76"/>
    <mergeCell ref="B77:H77"/>
    <mergeCell ref="A115:A117"/>
    <mergeCell ref="B115:H115"/>
    <mergeCell ref="B116:H116"/>
    <mergeCell ref="B117:H117"/>
    <mergeCell ref="B109:H109"/>
    <mergeCell ref="B50:H50"/>
    <mergeCell ref="A58:A59"/>
    <mergeCell ref="B58:H58"/>
    <mergeCell ref="B59:H59"/>
    <mergeCell ref="A72:A73"/>
    <mergeCell ref="B72:H72"/>
    <mergeCell ref="B73:H73"/>
    <mergeCell ref="A52:A55"/>
    <mergeCell ref="B52:H52"/>
    <mergeCell ref="A60:A71"/>
    <mergeCell ref="B60:H60"/>
    <mergeCell ref="B61:H61"/>
    <mergeCell ref="C62:H62"/>
    <mergeCell ref="C63:H63"/>
    <mergeCell ref="B64:H64"/>
    <mergeCell ref="C65:H65"/>
    <mergeCell ref="A30:A40"/>
    <mergeCell ref="B30:H30"/>
    <mergeCell ref="B31:H31"/>
    <mergeCell ref="C32:H32"/>
    <mergeCell ref="D33:H33"/>
    <mergeCell ref="D34:H34"/>
    <mergeCell ref="C35:H35"/>
    <mergeCell ref="D36:H36"/>
    <mergeCell ref="A160:A179"/>
    <mergeCell ref="B178:H178"/>
    <mergeCell ref="B161:H161"/>
    <mergeCell ref="B162:H162"/>
    <mergeCell ref="B163:H163"/>
    <mergeCell ref="B179:H179"/>
    <mergeCell ref="B172:H172"/>
    <mergeCell ref="B173:H173"/>
    <mergeCell ref="B164:H164"/>
    <mergeCell ref="B177:H177"/>
    <mergeCell ref="B174:H174"/>
    <mergeCell ref="B175:H175"/>
    <mergeCell ref="B176:H176"/>
    <mergeCell ref="B165:H165"/>
    <mergeCell ref="B166:H166"/>
    <mergeCell ref="B167:H167"/>
    <mergeCell ref="B155:H155"/>
    <mergeCell ref="B156:H156"/>
    <mergeCell ref="B157:H157"/>
    <mergeCell ref="B28:H28"/>
    <mergeCell ref="B29:H29"/>
    <mergeCell ref="B139:H139"/>
    <mergeCell ref="B140:H140"/>
    <mergeCell ref="B110:H110"/>
    <mergeCell ref="B111:H111"/>
    <mergeCell ref="B112:H112"/>
    <mergeCell ref="B113:H113"/>
    <mergeCell ref="B131:H131"/>
    <mergeCell ref="B132:H132"/>
    <mergeCell ref="B133:H133"/>
    <mergeCell ref="B134:H134"/>
    <mergeCell ref="B135:H135"/>
    <mergeCell ref="B136:H136"/>
    <mergeCell ref="B118:H118"/>
    <mergeCell ref="B125:H125"/>
    <mergeCell ref="B127:H127"/>
    <mergeCell ref="B141:H141"/>
    <mergeCell ref="B142:H142"/>
    <mergeCell ref="B143:H143"/>
    <mergeCell ref="B149:H149"/>
    <mergeCell ref="B158:H158"/>
    <mergeCell ref="B159:H159"/>
    <mergeCell ref="A137:A140"/>
    <mergeCell ref="B137:H137"/>
    <mergeCell ref="B138:H138"/>
    <mergeCell ref="B235:H235"/>
    <mergeCell ref="A201:A202"/>
    <mergeCell ref="B201:H201"/>
    <mergeCell ref="B202:H202"/>
    <mergeCell ref="B212:H212"/>
    <mergeCell ref="B213:H213"/>
    <mergeCell ref="A208:A211"/>
    <mergeCell ref="B208:H208"/>
    <mergeCell ref="B209:H209"/>
    <mergeCell ref="B210:H210"/>
    <mergeCell ref="B211:H211"/>
    <mergeCell ref="B186:H186"/>
    <mergeCell ref="B187:H187"/>
    <mergeCell ref="B188:H188"/>
    <mergeCell ref="B168:H168"/>
    <mergeCell ref="B169:H169"/>
    <mergeCell ref="B191:H191"/>
    <mergeCell ref="B181:H181"/>
    <mergeCell ref="B220:H220"/>
    <mergeCell ref="B221:H221"/>
    <mergeCell ref="B222:H222"/>
    <mergeCell ref="B223:H223"/>
    <mergeCell ref="B224:H224"/>
    <mergeCell ref="B225:H225"/>
    <mergeCell ref="A226:A235"/>
    <mergeCell ref="B226:H226"/>
    <mergeCell ref="B227:H227"/>
    <mergeCell ref="B228:H228"/>
    <mergeCell ref="B229:H229"/>
    <mergeCell ref="B230:H230"/>
    <mergeCell ref="B231:H231"/>
    <mergeCell ref="B232:H232"/>
    <mergeCell ref="B233:H233"/>
    <mergeCell ref="B234:H234"/>
    <mergeCell ref="B251:H251"/>
    <mergeCell ref="A236:A240"/>
    <mergeCell ref="B236:H236"/>
    <mergeCell ref="A247:A250"/>
    <mergeCell ref="B247:H247"/>
    <mergeCell ref="B248:H248"/>
    <mergeCell ref="B282:H282"/>
    <mergeCell ref="B283:H283"/>
    <mergeCell ref="B284:H284"/>
    <mergeCell ref="B237:H237"/>
    <mergeCell ref="B238:H238"/>
    <mergeCell ref="B239:H239"/>
    <mergeCell ref="B240:H240"/>
    <mergeCell ref="B270:H270"/>
    <mergeCell ref="B278:H278"/>
    <mergeCell ref="B279:H279"/>
    <mergeCell ref="B280:H280"/>
    <mergeCell ref="B281:H281"/>
    <mergeCell ref="B245:H245"/>
    <mergeCell ref="B271:H271"/>
    <mergeCell ref="B272:H272"/>
    <mergeCell ref="B273:H273"/>
    <mergeCell ref="B274:H274"/>
    <mergeCell ref="B275:H275"/>
    <mergeCell ref="B297:H297"/>
    <mergeCell ref="B298:H298"/>
    <mergeCell ref="B299:H299"/>
    <mergeCell ref="B300:H300"/>
    <mergeCell ref="B301:H301"/>
    <mergeCell ref="A302:A303"/>
    <mergeCell ref="B302:H302"/>
    <mergeCell ref="B303:H303"/>
    <mergeCell ref="B304:H304"/>
    <mergeCell ref="B305:H305"/>
    <mergeCell ref="B306:H306"/>
    <mergeCell ref="B307:H307"/>
    <mergeCell ref="B308:H308"/>
    <mergeCell ref="B309:H309"/>
    <mergeCell ref="B310:H310"/>
    <mergeCell ref="A304:A308"/>
    <mergeCell ref="A309:A322"/>
    <mergeCell ref="B313:H313"/>
    <mergeCell ref="B314:H314"/>
    <mergeCell ref="B315:H315"/>
    <mergeCell ref="B322:H322"/>
    <mergeCell ref="B311:H311"/>
    <mergeCell ref="B312:H312"/>
    <mergeCell ref="A323:A334"/>
    <mergeCell ref="B316:H316"/>
    <mergeCell ref="B317:H317"/>
    <mergeCell ref="K317:K318"/>
    <mergeCell ref="B318:H318"/>
    <mergeCell ref="B319:H319"/>
    <mergeCell ref="K319:K320"/>
    <mergeCell ref="B320:H320"/>
    <mergeCell ref="B321:H321"/>
    <mergeCell ref="B326:H326"/>
    <mergeCell ref="K331:K332"/>
    <mergeCell ref="B325:H325"/>
    <mergeCell ref="B327:H327"/>
    <mergeCell ref="B328:H328"/>
    <mergeCell ref="B329:H329"/>
    <mergeCell ref="B330:H330"/>
    <mergeCell ref="B331:H331"/>
    <mergeCell ref="B332:H332"/>
    <mergeCell ref="B333:H333"/>
    <mergeCell ref="B334:H334"/>
    <mergeCell ref="B323:H323"/>
    <mergeCell ref="B324:H324"/>
    <mergeCell ref="B335:H335"/>
    <mergeCell ref="A335:A346"/>
    <mergeCell ref="B337:H337"/>
    <mergeCell ref="B338:H338"/>
    <mergeCell ref="B339:H339"/>
    <mergeCell ref="B340:H340"/>
    <mergeCell ref="B341:H341"/>
    <mergeCell ref="I341:I342"/>
    <mergeCell ref="J341:J344"/>
    <mergeCell ref="B342:H342"/>
    <mergeCell ref="B343:H343"/>
    <mergeCell ref="I343:I344"/>
    <mergeCell ref="B336:H336"/>
    <mergeCell ref="I353:I354"/>
    <mergeCell ref="J353:J357"/>
    <mergeCell ref="B354:H354"/>
    <mergeCell ref="B355:H355"/>
    <mergeCell ref="I355:I356"/>
    <mergeCell ref="K355:K356"/>
    <mergeCell ref="B356:H356"/>
    <mergeCell ref="B357:H357"/>
    <mergeCell ref="K343:K344"/>
    <mergeCell ref="B344:H344"/>
    <mergeCell ref="B345:H345"/>
    <mergeCell ref="B346:H346"/>
    <mergeCell ref="B347:H347"/>
    <mergeCell ref="B348:H348"/>
    <mergeCell ref="B349:H349"/>
    <mergeCell ref="B350:H350"/>
    <mergeCell ref="B358:H358"/>
    <mergeCell ref="B359:H359"/>
    <mergeCell ref="B360:H360"/>
    <mergeCell ref="B361:H361"/>
    <mergeCell ref="B362:H362"/>
    <mergeCell ref="B363:H363"/>
    <mergeCell ref="B364:H364"/>
    <mergeCell ref="A365:A374"/>
    <mergeCell ref="B365:H366"/>
    <mergeCell ref="B367:H367"/>
    <mergeCell ref="B368:H368"/>
    <mergeCell ref="B369:H369"/>
    <mergeCell ref="B370:H370"/>
    <mergeCell ref="B371:H371"/>
    <mergeCell ref="B372:H372"/>
    <mergeCell ref="B373:H373"/>
    <mergeCell ref="B374:H374"/>
    <mergeCell ref="A347:A358"/>
    <mergeCell ref="A359:A364"/>
    <mergeCell ref="B351:H351"/>
    <mergeCell ref="B352:H352"/>
    <mergeCell ref="B353:H353"/>
    <mergeCell ref="A83:A87"/>
    <mergeCell ref="A196:A200"/>
    <mergeCell ref="A212:A225"/>
    <mergeCell ref="A271:A275"/>
    <mergeCell ref="A278:A281"/>
    <mergeCell ref="A282:A285"/>
    <mergeCell ref="A287:A291"/>
    <mergeCell ref="A294:A296"/>
    <mergeCell ref="A297:A301"/>
    <mergeCell ref="A154:A159"/>
    <mergeCell ref="A98:A101"/>
    <mergeCell ref="A241:A245"/>
    <mergeCell ref="A257:A270"/>
    <mergeCell ref="A251:A256"/>
    <mergeCell ref="A121:A122"/>
    <mergeCell ref="A276:A277"/>
    <mergeCell ref="A102:A105"/>
    <mergeCell ref="A118:A120"/>
    <mergeCell ref="A123:A126"/>
    <mergeCell ref="A110:A114"/>
    <mergeCell ref="A131:A136"/>
    <mergeCell ref="A127:A130"/>
    <mergeCell ref="A141:A143"/>
    <mergeCell ref="A149:A153"/>
  </mergeCells>
  <phoneticPr fontId="3"/>
  <printOptions horizontalCentered="1"/>
  <pageMargins left="0.25" right="0.25" top="0.75" bottom="0.75" header="0.3" footer="0.3"/>
  <pageSetup paperSize="9" fitToHeight="0" orientation="landscape" r:id="rId1"/>
  <headerFooter alignWithMargins="0">
    <oddFooter>&amp;L（自己点検シート）&amp;R&amp;10&amp;A（&amp;P/&amp;N）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view="pageBreakPreview" zoomScaleNormal="70" zoomScaleSheetLayoutView="100" zoomScalePageLayoutView="70" workbookViewId="0"/>
  </sheetViews>
  <sheetFormatPr defaultRowHeight="13.5" x14ac:dyDescent="0.15"/>
  <cols>
    <col min="1" max="1" width="11.5" style="236" customWidth="1"/>
    <col min="2" max="2" width="4" style="236" customWidth="1"/>
    <col min="3" max="3" width="11" style="236" customWidth="1"/>
    <col min="4" max="31" width="3.375" style="236" customWidth="1"/>
    <col min="32" max="32" width="8" style="236" customWidth="1"/>
    <col min="33" max="34" width="5.75" style="236" customWidth="1"/>
    <col min="35" max="35" width="14" style="236" customWidth="1"/>
    <col min="36" max="36" width="5" style="236" customWidth="1"/>
    <col min="37" max="256" width="9" style="236"/>
    <col min="257" max="257" width="11.5" style="236" customWidth="1"/>
    <col min="258" max="258" width="4" style="236" customWidth="1"/>
    <col min="259" max="259" width="11" style="236" customWidth="1"/>
    <col min="260" max="287" width="3.375" style="236" customWidth="1"/>
    <col min="288" max="288" width="8" style="236" customWidth="1"/>
    <col min="289" max="290" width="5.75" style="236" customWidth="1"/>
    <col min="291" max="291" width="14" style="236" customWidth="1"/>
    <col min="292" max="512" width="9" style="236"/>
    <col min="513" max="513" width="11.5" style="236" customWidth="1"/>
    <col min="514" max="514" width="4" style="236" customWidth="1"/>
    <col min="515" max="515" width="11" style="236" customWidth="1"/>
    <col min="516" max="543" width="3.375" style="236" customWidth="1"/>
    <col min="544" max="544" width="8" style="236" customWidth="1"/>
    <col min="545" max="546" width="5.75" style="236" customWidth="1"/>
    <col min="547" max="547" width="14" style="236" customWidth="1"/>
    <col min="548" max="768" width="9" style="236"/>
    <col min="769" max="769" width="11.5" style="236" customWidth="1"/>
    <col min="770" max="770" width="4" style="236" customWidth="1"/>
    <col min="771" max="771" width="11" style="236" customWidth="1"/>
    <col min="772" max="799" width="3.375" style="236" customWidth="1"/>
    <col min="800" max="800" width="8" style="236" customWidth="1"/>
    <col min="801" max="802" width="5.75" style="236" customWidth="1"/>
    <col min="803" max="803" width="14" style="236" customWidth="1"/>
    <col min="804" max="1024" width="9" style="236"/>
    <col min="1025" max="1025" width="11.5" style="236" customWidth="1"/>
    <col min="1026" max="1026" width="4" style="236" customWidth="1"/>
    <col min="1027" max="1027" width="11" style="236" customWidth="1"/>
    <col min="1028" max="1055" width="3.375" style="236" customWidth="1"/>
    <col min="1056" max="1056" width="8" style="236" customWidth="1"/>
    <col min="1057" max="1058" width="5.75" style="236" customWidth="1"/>
    <col min="1059" max="1059" width="14" style="236" customWidth="1"/>
    <col min="1060" max="1280" width="9" style="236"/>
    <col min="1281" max="1281" width="11.5" style="236" customWidth="1"/>
    <col min="1282" max="1282" width="4" style="236" customWidth="1"/>
    <col min="1283" max="1283" width="11" style="236" customWidth="1"/>
    <col min="1284" max="1311" width="3.375" style="236" customWidth="1"/>
    <col min="1312" max="1312" width="8" style="236" customWidth="1"/>
    <col min="1313" max="1314" width="5.75" style="236" customWidth="1"/>
    <col min="1315" max="1315" width="14" style="236" customWidth="1"/>
    <col min="1316" max="1536" width="9" style="236"/>
    <col min="1537" max="1537" width="11.5" style="236" customWidth="1"/>
    <col min="1538" max="1538" width="4" style="236" customWidth="1"/>
    <col min="1539" max="1539" width="11" style="236" customWidth="1"/>
    <col min="1540" max="1567" width="3.375" style="236" customWidth="1"/>
    <col min="1568" max="1568" width="8" style="236" customWidth="1"/>
    <col min="1569" max="1570" width="5.75" style="236" customWidth="1"/>
    <col min="1571" max="1571" width="14" style="236" customWidth="1"/>
    <col min="1572" max="1792" width="9" style="236"/>
    <col min="1793" max="1793" width="11.5" style="236" customWidth="1"/>
    <col min="1794" max="1794" width="4" style="236" customWidth="1"/>
    <col min="1795" max="1795" width="11" style="236" customWidth="1"/>
    <col min="1796" max="1823" width="3.375" style="236" customWidth="1"/>
    <col min="1824" max="1824" width="8" style="236" customWidth="1"/>
    <col min="1825" max="1826" width="5.75" style="236" customWidth="1"/>
    <col min="1827" max="1827" width="14" style="236" customWidth="1"/>
    <col min="1828" max="2048" width="9" style="236"/>
    <col min="2049" max="2049" width="11.5" style="236" customWidth="1"/>
    <col min="2050" max="2050" width="4" style="236" customWidth="1"/>
    <col min="2051" max="2051" width="11" style="236" customWidth="1"/>
    <col min="2052" max="2079" width="3.375" style="236" customWidth="1"/>
    <col min="2080" max="2080" width="8" style="236" customWidth="1"/>
    <col min="2081" max="2082" width="5.75" style="236" customWidth="1"/>
    <col min="2083" max="2083" width="14" style="236" customWidth="1"/>
    <col min="2084" max="2304" width="9" style="236"/>
    <col min="2305" max="2305" width="11.5" style="236" customWidth="1"/>
    <col min="2306" max="2306" width="4" style="236" customWidth="1"/>
    <col min="2307" max="2307" width="11" style="236" customWidth="1"/>
    <col min="2308" max="2335" width="3.375" style="236" customWidth="1"/>
    <col min="2336" max="2336" width="8" style="236" customWidth="1"/>
    <col min="2337" max="2338" width="5.75" style="236" customWidth="1"/>
    <col min="2339" max="2339" width="14" style="236" customWidth="1"/>
    <col min="2340" max="2560" width="9" style="236"/>
    <col min="2561" max="2561" width="11.5" style="236" customWidth="1"/>
    <col min="2562" max="2562" width="4" style="236" customWidth="1"/>
    <col min="2563" max="2563" width="11" style="236" customWidth="1"/>
    <col min="2564" max="2591" width="3.375" style="236" customWidth="1"/>
    <col min="2592" max="2592" width="8" style="236" customWidth="1"/>
    <col min="2593" max="2594" width="5.75" style="236" customWidth="1"/>
    <col min="2595" max="2595" width="14" style="236" customWidth="1"/>
    <col min="2596" max="2816" width="9" style="236"/>
    <col min="2817" max="2817" width="11.5" style="236" customWidth="1"/>
    <col min="2818" max="2818" width="4" style="236" customWidth="1"/>
    <col min="2819" max="2819" width="11" style="236" customWidth="1"/>
    <col min="2820" max="2847" width="3.375" style="236" customWidth="1"/>
    <col min="2848" max="2848" width="8" style="236" customWidth="1"/>
    <col min="2849" max="2850" width="5.75" style="236" customWidth="1"/>
    <col min="2851" max="2851" width="14" style="236" customWidth="1"/>
    <col min="2852" max="3072" width="9" style="236"/>
    <col min="3073" max="3073" width="11.5" style="236" customWidth="1"/>
    <col min="3074" max="3074" width="4" style="236" customWidth="1"/>
    <col min="3075" max="3075" width="11" style="236" customWidth="1"/>
    <col min="3076" max="3103" width="3.375" style="236" customWidth="1"/>
    <col min="3104" max="3104" width="8" style="236" customWidth="1"/>
    <col min="3105" max="3106" width="5.75" style="236" customWidth="1"/>
    <col min="3107" max="3107" width="14" style="236" customWidth="1"/>
    <col min="3108" max="3328" width="9" style="236"/>
    <col min="3329" max="3329" width="11.5" style="236" customWidth="1"/>
    <col min="3330" max="3330" width="4" style="236" customWidth="1"/>
    <col min="3331" max="3331" width="11" style="236" customWidth="1"/>
    <col min="3332" max="3359" width="3.375" style="236" customWidth="1"/>
    <col min="3360" max="3360" width="8" style="236" customWidth="1"/>
    <col min="3361" max="3362" width="5.75" style="236" customWidth="1"/>
    <col min="3363" max="3363" width="14" style="236" customWidth="1"/>
    <col min="3364" max="3584" width="9" style="236"/>
    <col min="3585" max="3585" width="11.5" style="236" customWidth="1"/>
    <col min="3586" max="3586" width="4" style="236" customWidth="1"/>
    <col min="3587" max="3587" width="11" style="236" customWidth="1"/>
    <col min="3588" max="3615" width="3.375" style="236" customWidth="1"/>
    <col min="3616" max="3616" width="8" style="236" customWidth="1"/>
    <col min="3617" max="3618" width="5.75" style="236" customWidth="1"/>
    <col min="3619" max="3619" width="14" style="236" customWidth="1"/>
    <col min="3620" max="3840" width="9" style="236"/>
    <col min="3841" max="3841" width="11.5" style="236" customWidth="1"/>
    <col min="3842" max="3842" width="4" style="236" customWidth="1"/>
    <col min="3843" max="3843" width="11" style="236" customWidth="1"/>
    <col min="3844" max="3871" width="3.375" style="236" customWidth="1"/>
    <col min="3872" max="3872" width="8" style="236" customWidth="1"/>
    <col min="3873" max="3874" width="5.75" style="236" customWidth="1"/>
    <col min="3875" max="3875" width="14" style="236" customWidth="1"/>
    <col min="3876" max="4096" width="9" style="236"/>
    <col min="4097" max="4097" width="11.5" style="236" customWidth="1"/>
    <col min="4098" max="4098" width="4" style="236" customWidth="1"/>
    <col min="4099" max="4099" width="11" style="236" customWidth="1"/>
    <col min="4100" max="4127" width="3.375" style="236" customWidth="1"/>
    <col min="4128" max="4128" width="8" style="236" customWidth="1"/>
    <col min="4129" max="4130" width="5.75" style="236" customWidth="1"/>
    <col min="4131" max="4131" width="14" style="236" customWidth="1"/>
    <col min="4132" max="4352" width="9" style="236"/>
    <col min="4353" max="4353" width="11.5" style="236" customWidth="1"/>
    <col min="4354" max="4354" width="4" style="236" customWidth="1"/>
    <col min="4355" max="4355" width="11" style="236" customWidth="1"/>
    <col min="4356" max="4383" width="3.375" style="236" customWidth="1"/>
    <col min="4384" max="4384" width="8" style="236" customWidth="1"/>
    <col min="4385" max="4386" width="5.75" style="236" customWidth="1"/>
    <col min="4387" max="4387" width="14" style="236" customWidth="1"/>
    <col min="4388" max="4608" width="9" style="236"/>
    <col min="4609" max="4609" width="11.5" style="236" customWidth="1"/>
    <col min="4610" max="4610" width="4" style="236" customWidth="1"/>
    <col min="4611" max="4611" width="11" style="236" customWidth="1"/>
    <col min="4612" max="4639" width="3.375" style="236" customWidth="1"/>
    <col min="4640" max="4640" width="8" style="236" customWidth="1"/>
    <col min="4641" max="4642" width="5.75" style="236" customWidth="1"/>
    <col min="4643" max="4643" width="14" style="236" customWidth="1"/>
    <col min="4644" max="4864" width="9" style="236"/>
    <col min="4865" max="4865" width="11.5" style="236" customWidth="1"/>
    <col min="4866" max="4866" width="4" style="236" customWidth="1"/>
    <col min="4867" max="4867" width="11" style="236" customWidth="1"/>
    <col min="4868" max="4895" width="3.375" style="236" customWidth="1"/>
    <col min="4896" max="4896" width="8" style="236" customWidth="1"/>
    <col min="4897" max="4898" width="5.75" style="236" customWidth="1"/>
    <col min="4899" max="4899" width="14" style="236" customWidth="1"/>
    <col min="4900" max="5120" width="9" style="236"/>
    <col min="5121" max="5121" width="11.5" style="236" customWidth="1"/>
    <col min="5122" max="5122" width="4" style="236" customWidth="1"/>
    <col min="5123" max="5123" width="11" style="236" customWidth="1"/>
    <col min="5124" max="5151" width="3.375" style="236" customWidth="1"/>
    <col min="5152" max="5152" width="8" style="236" customWidth="1"/>
    <col min="5153" max="5154" width="5.75" style="236" customWidth="1"/>
    <col min="5155" max="5155" width="14" style="236" customWidth="1"/>
    <col min="5156" max="5376" width="9" style="236"/>
    <col min="5377" max="5377" width="11.5" style="236" customWidth="1"/>
    <col min="5378" max="5378" width="4" style="236" customWidth="1"/>
    <col min="5379" max="5379" width="11" style="236" customWidth="1"/>
    <col min="5380" max="5407" width="3.375" style="236" customWidth="1"/>
    <col min="5408" max="5408" width="8" style="236" customWidth="1"/>
    <col min="5409" max="5410" width="5.75" style="236" customWidth="1"/>
    <col min="5411" max="5411" width="14" style="236" customWidth="1"/>
    <col min="5412" max="5632" width="9" style="236"/>
    <col min="5633" max="5633" width="11.5" style="236" customWidth="1"/>
    <col min="5634" max="5634" width="4" style="236" customWidth="1"/>
    <col min="5635" max="5635" width="11" style="236" customWidth="1"/>
    <col min="5636" max="5663" width="3.375" style="236" customWidth="1"/>
    <col min="5664" max="5664" width="8" style="236" customWidth="1"/>
    <col min="5665" max="5666" width="5.75" style="236" customWidth="1"/>
    <col min="5667" max="5667" width="14" style="236" customWidth="1"/>
    <col min="5668" max="5888" width="9" style="236"/>
    <col min="5889" max="5889" width="11.5" style="236" customWidth="1"/>
    <col min="5890" max="5890" width="4" style="236" customWidth="1"/>
    <col min="5891" max="5891" width="11" style="236" customWidth="1"/>
    <col min="5892" max="5919" width="3.375" style="236" customWidth="1"/>
    <col min="5920" max="5920" width="8" style="236" customWidth="1"/>
    <col min="5921" max="5922" width="5.75" style="236" customWidth="1"/>
    <col min="5923" max="5923" width="14" style="236" customWidth="1"/>
    <col min="5924" max="6144" width="9" style="236"/>
    <col min="6145" max="6145" width="11.5" style="236" customWidth="1"/>
    <col min="6146" max="6146" width="4" style="236" customWidth="1"/>
    <col min="6147" max="6147" width="11" style="236" customWidth="1"/>
    <col min="6148" max="6175" width="3.375" style="236" customWidth="1"/>
    <col min="6176" max="6176" width="8" style="236" customWidth="1"/>
    <col min="6177" max="6178" width="5.75" style="236" customWidth="1"/>
    <col min="6179" max="6179" width="14" style="236" customWidth="1"/>
    <col min="6180" max="6400" width="9" style="236"/>
    <col min="6401" max="6401" width="11.5" style="236" customWidth="1"/>
    <col min="6402" max="6402" width="4" style="236" customWidth="1"/>
    <col min="6403" max="6403" width="11" style="236" customWidth="1"/>
    <col min="6404" max="6431" width="3.375" style="236" customWidth="1"/>
    <col min="6432" max="6432" width="8" style="236" customWidth="1"/>
    <col min="6433" max="6434" width="5.75" style="236" customWidth="1"/>
    <col min="6435" max="6435" width="14" style="236" customWidth="1"/>
    <col min="6436" max="6656" width="9" style="236"/>
    <col min="6657" max="6657" width="11.5" style="236" customWidth="1"/>
    <col min="6658" max="6658" width="4" style="236" customWidth="1"/>
    <col min="6659" max="6659" width="11" style="236" customWidth="1"/>
    <col min="6660" max="6687" width="3.375" style="236" customWidth="1"/>
    <col min="6688" max="6688" width="8" style="236" customWidth="1"/>
    <col min="6689" max="6690" width="5.75" style="236" customWidth="1"/>
    <col min="6691" max="6691" width="14" style="236" customWidth="1"/>
    <col min="6692" max="6912" width="9" style="236"/>
    <col min="6913" max="6913" width="11.5" style="236" customWidth="1"/>
    <col min="6914" max="6914" width="4" style="236" customWidth="1"/>
    <col min="6915" max="6915" width="11" style="236" customWidth="1"/>
    <col min="6916" max="6943" width="3.375" style="236" customWidth="1"/>
    <col min="6944" max="6944" width="8" style="236" customWidth="1"/>
    <col min="6945" max="6946" width="5.75" style="236" customWidth="1"/>
    <col min="6947" max="6947" width="14" style="236" customWidth="1"/>
    <col min="6948" max="7168" width="9" style="236"/>
    <col min="7169" max="7169" width="11.5" style="236" customWidth="1"/>
    <col min="7170" max="7170" width="4" style="236" customWidth="1"/>
    <col min="7171" max="7171" width="11" style="236" customWidth="1"/>
    <col min="7172" max="7199" width="3.375" style="236" customWidth="1"/>
    <col min="7200" max="7200" width="8" style="236" customWidth="1"/>
    <col min="7201" max="7202" width="5.75" style="236" customWidth="1"/>
    <col min="7203" max="7203" width="14" style="236" customWidth="1"/>
    <col min="7204" max="7424" width="9" style="236"/>
    <col min="7425" max="7425" width="11.5" style="236" customWidth="1"/>
    <col min="7426" max="7426" width="4" style="236" customWidth="1"/>
    <col min="7427" max="7427" width="11" style="236" customWidth="1"/>
    <col min="7428" max="7455" width="3.375" style="236" customWidth="1"/>
    <col min="7456" max="7456" width="8" style="236" customWidth="1"/>
    <col min="7457" max="7458" width="5.75" style="236" customWidth="1"/>
    <col min="7459" max="7459" width="14" style="236" customWidth="1"/>
    <col min="7460" max="7680" width="9" style="236"/>
    <col min="7681" max="7681" width="11.5" style="236" customWidth="1"/>
    <col min="7682" max="7682" width="4" style="236" customWidth="1"/>
    <col min="7683" max="7683" width="11" style="236" customWidth="1"/>
    <col min="7684" max="7711" width="3.375" style="236" customWidth="1"/>
    <col min="7712" max="7712" width="8" style="236" customWidth="1"/>
    <col min="7713" max="7714" width="5.75" style="236" customWidth="1"/>
    <col min="7715" max="7715" width="14" style="236" customWidth="1"/>
    <col min="7716" max="7936" width="9" style="236"/>
    <col min="7937" max="7937" width="11.5" style="236" customWidth="1"/>
    <col min="7938" max="7938" width="4" style="236" customWidth="1"/>
    <col min="7939" max="7939" width="11" style="236" customWidth="1"/>
    <col min="7940" max="7967" width="3.375" style="236" customWidth="1"/>
    <col min="7968" max="7968" width="8" style="236" customWidth="1"/>
    <col min="7969" max="7970" width="5.75" style="236" customWidth="1"/>
    <col min="7971" max="7971" width="14" style="236" customWidth="1"/>
    <col min="7972" max="8192" width="9" style="236"/>
    <col min="8193" max="8193" width="11.5" style="236" customWidth="1"/>
    <col min="8194" max="8194" width="4" style="236" customWidth="1"/>
    <col min="8195" max="8195" width="11" style="236" customWidth="1"/>
    <col min="8196" max="8223" width="3.375" style="236" customWidth="1"/>
    <col min="8224" max="8224" width="8" style="236" customWidth="1"/>
    <col min="8225" max="8226" width="5.75" style="236" customWidth="1"/>
    <col min="8227" max="8227" width="14" style="236" customWidth="1"/>
    <col min="8228" max="8448" width="9" style="236"/>
    <col min="8449" max="8449" width="11.5" style="236" customWidth="1"/>
    <col min="8450" max="8450" width="4" style="236" customWidth="1"/>
    <col min="8451" max="8451" width="11" style="236" customWidth="1"/>
    <col min="8452" max="8479" width="3.375" style="236" customWidth="1"/>
    <col min="8480" max="8480" width="8" style="236" customWidth="1"/>
    <col min="8481" max="8482" width="5.75" style="236" customWidth="1"/>
    <col min="8483" max="8483" width="14" style="236" customWidth="1"/>
    <col min="8484" max="8704" width="9" style="236"/>
    <col min="8705" max="8705" width="11.5" style="236" customWidth="1"/>
    <col min="8706" max="8706" width="4" style="236" customWidth="1"/>
    <col min="8707" max="8707" width="11" style="236" customWidth="1"/>
    <col min="8708" max="8735" width="3.375" style="236" customWidth="1"/>
    <col min="8736" max="8736" width="8" style="236" customWidth="1"/>
    <col min="8737" max="8738" width="5.75" style="236" customWidth="1"/>
    <col min="8739" max="8739" width="14" style="236" customWidth="1"/>
    <col min="8740" max="8960" width="9" style="236"/>
    <col min="8961" max="8961" width="11.5" style="236" customWidth="1"/>
    <col min="8962" max="8962" width="4" style="236" customWidth="1"/>
    <col min="8963" max="8963" width="11" style="236" customWidth="1"/>
    <col min="8964" max="8991" width="3.375" style="236" customWidth="1"/>
    <col min="8992" max="8992" width="8" style="236" customWidth="1"/>
    <col min="8993" max="8994" width="5.75" style="236" customWidth="1"/>
    <col min="8995" max="8995" width="14" style="236" customWidth="1"/>
    <col min="8996" max="9216" width="9" style="236"/>
    <col min="9217" max="9217" width="11.5" style="236" customWidth="1"/>
    <col min="9218" max="9218" width="4" style="236" customWidth="1"/>
    <col min="9219" max="9219" width="11" style="236" customWidth="1"/>
    <col min="9220" max="9247" width="3.375" style="236" customWidth="1"/>
    <col min="9248" max="9248" width="8" style="236" customWidth="1"/>
    <col min="9249" max="9250" width="5.75" style="236" customWidth="1"/>
    <col min="9251" max="9251" width="14" style="236" customWidth="1"/>
    <col min="9252" max="9472" width="9" style="236"/>
    <col min="9473" max="9473" width="11.5" style="236" customWidth="1"/>
    <col min="9474" max="9474" width="4" style="236" customWidth="1"/>
    <col min="9475" max="9475" width="11" style="236" customWidth="1"/>
    <col min="9476" max="9503" width="3.375" style="236" customWidth="1"/>
    <col min="9504" max="9504" width="8" style="236" customWidth="1"/>
    <col min="9505" max="9506" width="5.75" style="236" customWidth="1"/>
    <col min="9507" max="9507" width="14" style="236" customWidth="1"/>
    <col min="9508" max="9728" width="9" style="236"/>
    <col min="9729" max="9729" width="11.5" style="236" customWidth="1"/>
    <col min="9730" max="9730" width="4" style="236" customWidth="1"/>
    <col min="9731" max="9731" width="11" style="236" customWidth="1"/>
    <col min="9732" max="9759" width="3.375" style="236" customWidth="1"/>
    <col min="9760" max="9760" width="8" style="236" customWidth="1"/>
    <col min="9761" max="9762" width="5.75" style="236" customWidth="1"/>
    <col min="9763" max="9763" width="14" style="236" customWidth="1"/>
    <col min="9764" max="9984" width="9" style="236"/>
    <col min="9985" max="9985" width="11.5" style="236" customWidth="1"/>
    <col min="9986" max="9986" width="4" style="236" customWidth="1"/>
    <col min="9987" max="9987" width="11" style="236" customWidth="1"/>
    <col min="9988" max="10015" width="3.375" style="236" customWidth="1"/>
    <col min="10016" max="10016" width="8" style="236" customWidth="1"/>
    <col min="10017" max="10018" width="5.75" style="236" customWidth="1"/>
    <col min="10019" max="10019" width="14" style="236" customWidth="1"/>
    <col min="10020" max="10240" width="9" style="236"/>
    <col min="10241" max="10241" width="11.5" style="236" customWidth="1"/>
    <col min="10242" max="10242" width="4" style="236" customWidth="1"/>
    <col min="10243" max="10243" width="11" style="236" customWidth="1"/>
    <col min="10244" max="10271" width="3.375" style="236" customWidth="1"/>
    <col min="10272" max="10272" width="8" style="236" customWidth="1"/>
    <col min="10273" max="10274" width="5.75" style="236" customWidth="1"/>
    <col min="10275" max="10275" width="14" style="236" customWidth="1"/>
    <col min="10276" max="10496" width="9" style="236"/>
    <col min="10497" max="10497" width="11.5" style="236" customWidth="1"/>
    <col min="10498" max="10498" width="4" style="236" customWidth="1"/>
    <col min="10499" max="10499" width="11" style="236" customWidth="1"/>
    <col min="10500" max="10527" width="3.375" style="236" customWidth="1"/>
    <col min="10528" max="10528" width="8" style="236" customWidth="1"/>
    <col min="10529" max="10530" width="5.75" style="236" customWidth="1"/>
    <col min="10531" max="10531" width="14" style="236" customWidth="1"/>
    <col min="10532" max="10752" width="9" style="236"/>
    <col min="10753" max="10753" width="11.5" style="236" customWidth="1"/>
    <col min="10754" max="10754" width="4" style="236" customWidth="1"/>
    <col min="10755" max="10755" width="11" style="236" customWidth="1"/>
    <col min="10756" max="10783" width="3.375" style="236" customWidth="1"/>
    <col min="10784" max="10784" width="8" style="236" customWidth="1"/>
    <col min="10785" max="10786" width="5.75" style="236" customWidth="1"/>
    <col min="10787" max="10787" width="14" style="236" customWidth="1"/>
    <col min="10788" max="11008" width="9" style="236"/>
    <col min="11009" max="11009" width="11.5" style="236" customWidth="1"/>
    <col min="11010" max="11010" width="4" style="236" customWidth="1"/>
    <col min="11011" max="11011" width="11" style="236" customWidth="1"/>
    <col min="11012" max="11039" width="3.375" style="236" customWidth="1"/>
    <col min="11040" max="11040" width="8" style="236" customWidth="1"/>
    <col min="11041" max="11042" width="5.75" style="236" customWidth="1"/>
    <col min="11043" max="11043" width="14" style="236" customWidth="1"/>
    <col min="11044" max="11264" width="9" style="236"/>
    <col min="11265" max="11265" width="11.5" style="236" customWidth="1"/>
    <col min="11266" max="11266" width="4" style="236" customWidth="1"/>
    <col min="11267" max="11267" width="11" style="236" customWidth="1"/>
    <col min="11268" max="11295" width="3.375" style="236" customWidth="1"/>
    <col min="11296" max="11296" width="8" style="236" customWidth="1"/>
    <col min="11297" max="11298" width="5.75" style="236" customWidth="1"/>
    <col min="11299" max="11299" width="14" style="236" customWidth="1"/>
    <col min="11300" max="11520" width="9" style="236"/>
    <col min="11521" max="11521" width="11.5" style="236" customWidth="1"/>
    <col min="11522" max="11522" width="4" style="236" customWidth="1"/>
    <col min="11523" max="11523" width="11" style="236" customWidth="1"/>
    <col min="11524" max="11551" width="3.375" style="236" customWidth="1"/>
    <col min="11552" max="11552" width="8" style="236" customWidth="1"/>
    <col min="11553" max="11554" width="5.75" style="236" customWidth="1"/>
    <col min="11555" max="11555" width="14" style="236" customWidth="1"/>
    <col min="11556" max="11776" width="9" style="236"/>
    <col min="11777" max="11777" width="11.5" style="236" customWidth="1"/>
    <col min="11778" max="11778" width="4" style="236" customWidth="1"/>
    <col min="11779" max="11779" width="11" style="236" customWidth="1"/>
    <col min="11780" max="11807" width="3.375" style="236" customWidth="1"/>
    <col min="11808" max="11808" width="8" style="236" customWidth="1"/>
    <col min="11809" max="11810" width="5.75" style="236" customWidth="1"/>
    <col min="11811" max="11811" width="14" style="236" customWidth="1"/>
    <col min="11812" max="12032" width="9" style="236"/>
    <col min="12033" max="12033" width="11.5" style="236" customWidth="1"/>
    <col min="12034" max="12034" width="4" style="236" customWidth="1"/>
    <col min="12035" max="12035" width="11" style="236" customWidth="1"/>
    <col min="12036" max="12063" width="3.375" style="236" customWidth="1"/>
    <col min="12064" max="12064" width="8" style="236" customWidth="1"/>
    <col min="12065" max="12066" width="5.75" style="236" customWidth="1"/>
    <col min="12067" max="12067" width="14" style="236" customWidth="1"/>
    <col min="12068" max="12288" width="9" style="236"/>
    <col min="12289" max="12289" width="11.5" style="236" customWidth="1"/>
    <col min="12290" max="12290" width="4" style="236" customWidth="1"/>
    <col min="12291" max="12291" width="11" style="236" customWidth="1"/>
    <col min="12292" max="12319" width="3.375" style="236" customWidth="1"/>
    <col min="12320" max="12320" width="8" style="236" customWidth="1"/>
    <col min="12321" max="12322" width="5.75" style="236" customWidth="1"/>
    <col min="12323" max="12323" width="14" style="236" customWidth="1"/>
    <col min="12324" max="12544" width="9" style="236"/>
    <col min="12545" max="12545" width="11.5" style="236" customWidth="1"/>
    <col min="12546" max="12546" width="4" style="236" customWidth="1"/>
    <col min="12547" max="12547" width="11" style="236" customWidth="1"/>
    <col min="12548" max="12575" width="3.375" style="236" customWidth="1"/>
    <col min="12576" max="12576" width="8" style="236" customWidth="1"/>
    <col min="12577" max="12578" width="5.75" style="236" customWidth="1"/>
    <col min="12579" max="12579" width="14" style="236" customWidth="1"/>
    <col min="12580" max="12800" width="9" style="236"/>
    <col min="12801" max="12801" width="11.5" style="236" customWidth="1"/>
    <col min="12802" max="12802" width="4" style="236" customWidth="1"/>
    <col min="12803" max="12803" width="11" style="236" customWidth="1"/>
    <col min="12804" max="12831" width="3.375" style="236" customWidth="1"/>
    <col min="12832" max="12832" width="8" style="236" customWidth="1"/>
    <col min="12833" max="12834" width="5.75" style="236" customWidth="1"/>
    <col min="12835" max="12835" width="14" style="236" customWidth="1"/>
    <col min="12836" max="13056" width="9" style="236"/>
    <col min="13057" max="13057" width="11.5" style="236" customWidth="1"/>
    <col min="13058" max="13058" width="4" style="236" customWidth="1"/>
    <col min="13059" max="13059" width="11" style="236" customWidth="1"/>
    <col min="13060" max="13087" width="3.375" style="236" customWidth="1"/>
    <col min="13088" max="13088" width="8" style="236" customWidth="1"/>
    <col min="13089" max="13090" width="5.75" style="236" customWidth="1"/>
    <col min="13091" max="13091" width="14" style="236" customWidth="1"/>
    <col min="13092" max="13312" width="9" style="236"/>
    <col min="13313" max="13313" width="11.5" style="236" customWidth="1"/>
    <col min="13314" max="13314" width="4" style="236" customWidth="1"/>
    <col min="13315" max="13315" width="11" style="236" customWidth="1"/>
    <col min="13316" max="13343" width="3.375" style="236" customWidth="1"/>
    <col min="13344" max="13344" width="8" style="236" customWidth="1"/>
    <col min="13345" max="13346" width="5.75" style="236" customWidth="1"/>
    <col min="13347" max="13347" width="14" style="236" customWidth="1"/>
    <col min="13348" max="13568" width="9" style="236"/>
    <col min="13569" max="13569" width="11.5" style="236" customWidth="1"/>
    <col min="13570" max="13570" width="4" style="236" customWidth="1"/>
    <col min="13571" max="13571" width="11" style="236" customWidth="1"/>
    <col min="13572" max="13599" width="3.375" style="236" customWidth="1"/>
    <col min="13600" max="13600" width="8" style="236" customWidth="1"/>
    <col min="13601" max="13602" width="5.75" style="236" customWidth="1"/>
    <col min="13603" max="13603" width="14" style="236" customWidth="1"/>
    <col min="13604" max="13824" width="9" style="236"/>
    <col min="13825" max="13825" width="11.5" style="236" customWidth="1"/>
    <col min="13826" max="13826" width="4" style="236" customWidth="1"/>
    <col min="13827" max="13827" width="11" style="236" customWidth="1"/>
    <col min="13828" max="13855" width="3.375" style="236" customWidth="1"/>
    <col min="13856" max="13856" width="8" style="236" customWidth="1"/>
    <col min="13857" max="13858" width="5.75" style="236" customWidth="1"/>
    <col min="13859" max="13859" width="14" style="236" customWidth="1"/>
    <col min="13860" max="14080" width="9" style="236"/>
    <col min="14081" max="14081" width="11.5" style="236" customWidth="1"/>
    <col min="14082" max="14082" width="4" style="236" customWidth="1"/>
    <col min="14083" max="14083" width="11" style="236" customWidth="1"/>
    <col min="14084" max="14111" width="3.375" style="236" customWidth="1"/>
    <col min="14112" max="14112" width="8" style="236" customWidth="1"/>
    <col min="14113" max="14114" width="5.75" style="236" customWidth="1"/>
    <col min="14115" max="14115" width="14" style="236" customWidth="1"/>
    <col min="14116" max="14336" width="9" style="236"/>
    <col min="14337" max="14337" width="11.5" style="236" customWidth="1"/>
    <col min="14338" max="14338" width="4" style="236" customWidth="1"/>
    <col min="14339" max="14339" width="11" style="236" customWidth="1"/>
    <col min="14340" max="14367" width="3.375" style="236" customWidth="1"/>
    <col min="14368" max="14368" width="8" style="236" customWidth="1"/>
    <col min="14369" max="14370" width="5.75" style="236" customWidth="1"/>
    <col min="14371" max="14371" width="14" style="236" customWidth="1"/>
    <col min="14372" max="14592" width="9" style="236"/>
    <col min="14593" max="14593" width="11.5" style="236" customWidth="1"/>
    <col min="14594" max="14594" width="4" style="236" customWidth="1"/>
    <col min="14595" max="14595" width="11" style="236" customWidth="1"/>
    <col min="14596" max="14623" width="3.375" style="236" customWidth="1"/>
    <col min="14624" max="14624" width="8" style="236" customWidth="1"/>
    <col min="14625" max="14626" width="5.75" style="236" customWidth="1"/>
    <col min="14627" max="14627" width="14" style="236" customWidth="1"/>
    <col min="14628" max="14848" width="9" style="236"/>
    <col min="14849" max="14849" width="11.5" style="236" customWidth="1"/>
    <col min="14850" max="14850" width="4" style="236" customWidth="1"/>
    <col min="14851" max="14851" width="11" style="236" customWidth="1"/>
    <col min="14852" max="14879" width="3.375" style="236" customWidth="1"/>
    <col min="14880" max="14880" width="8" style="236" customWidth="1"/>
    <col min="14881" max="14882" width="5.75" style="236" customWidth="1"/>
    <col min="14883" max="14883" width="14" style="236" customWidth="1"/>
    <col min="14884" max="15104" width="9" style="236"/>
    <col min="15105" max="15105" width="11.5" style="236" customWidth="1"/>
    <col min="15106" max="15106" width="4" style="236" customWidth="1"/>
    <col min="15107" max="15107" width="11" style="236" customWidth="1"/>
    <col min="15108" max="15135" width="3.375" style="236" customWidth="1"/>
    <col min="15136" max="15136" width="8" style="236" customWidth="1"/>
    <col min="15137" max="15138" width="5.75" style="236" customWidth="1"/>
    <col min="15139" max="15139" width="14" style="236" customWidth="1"/>
    <col min="15140" max="15360" width="9" style="236"/>
    <col min="15361" max="15361" width="11.5" style="236" customWidth="1"/>
    <col min="15362" max="15362" width="4" style="236" customWidth="1"/>
    <col min="15363" max="15363" width="11" style="236" customWidth="1"/>
    <col min="15364" max="15391" width="3.375" style="236" customWidth="1"/>
    <col min="15392" max="15392" width="8" style="236" customWidth="1"/>
    <col min="15393" max="15394" width="5.75" style="236" customWidth="1"/>
    <col min="15395" max="15395" width="14" style="236" customWidth="1"/>
    <col min="15396" max="15616" width="9" style="236"/>
    <col min="15617" max="15617" width="11.5" style="236" customWidth="1"/>
    <col min="15618" max="15618" width="4" style="236" customWidth="1"/>
    <col min="15619" max="15619" width="11" style="236" customWidth="1"/>
    <col min="15620" max="15647" width="3.375" style="236" customWidth="1"/>
    <col min="15648" max="15648" width="8" style="236" customWidth="1"/>
    <col min="15649" max="15650" width="5.75" style="236" customWidth="1"/>
    <col min="15651" max="15651" width="14" style="236" customWidth="1"/>
    <col min="15652" max="15872" width="9" style="236"/>
    <col min="15873" max="15873" width="11.5" style="236" customWidth="1"/>
    <col min="15874" max="15874" width="4" style="236" customWidth="1"/>
    <col min="15875" max="15875" width="11" style="236" customWidth="1"/>
    <col min="15876" max="15903" width="3.375" style="236" customWidth="1"/>
    <col min="15904" max="15904" width="8" style="236" customWidth="1"/>
    <col min="15905" max="15906" width="5.75" style="236" customWidth="1"/>
    <col min="15907" max="15907" width="14" style="236" customWidth="1"/>
    <col min="15908" max="16128" width="9" style="236"/>
    <col min="16129" max="16129" width="11.5" style="236" customWidth="1"/>
    <col min="16130" max="16130" width="4" style="236" customWidth="1"/>
    <col min="16131" max="16131" width="11" style="236" customWidth="1"/>
    <col min="16132" max="16159" width="3.375" style="236" customWidth="1"/>
    <col min="16160" max="16160" width="8" style="236" customWidth="1"/>
    <col min="16161" max="16162" width="5.75" style="236" customWidth="1"/>
    <col min="16163" max="16163" width="14" style="236" customWidth="1"/>
    <col min="16164" max="16384" width="9" style="236"/>
  </cols>
  <sheetData>
    <row r="1" spans="1:35" s="165" customFormat="1" ht="13.5" customHeight="1" x14ac:dyDescent="0.15">
      <c r="A1" s="164" t="s">
        <v>330</v>
      </c>
      <c r="C1" s="166"/>
      <c r="AG1" s="131"/>
      <c r="AH1" s="131"/>
      <c r="AI1" s="131"/>
    </row>
    <row r="2" spans="1:35" s="165" customFormat="1" ht="5.25" customHeight="1" x14ac:dyDescent="0.15">
      <c r="A2" s="164"/>
      <c r="C2" s="166"/>
      <c r="AG2" s="131"/>
      <c r="AH2" s="131"/>
      <c r="AI2" s="131"/>
    </row>
    <row r="3" spans="1:35" s="164" customFormat="1" x14ac:dyDescent="0.15">
      <c r="A3" s="879" t="s">
        <v>331</v>
      </c>
      <c r="B3" s="879"/>
      <c r="C3" s="879"/>
      <c r="D3" s="879"/>
      <c r="E3" s="879"/>
      <c r="F3" s="879"/>
      <c r="G3" s="879"/>
      <c r="H3" s="879"/>
      <c r="I3" s="879"/>
      <c r="J3" s="879"/>
      <c r="K3" s="879"/>
      <c r="L3" s="879"/>
      <c r="M3" s="879"/>
      <c r="N3" s="879"/>
      <c r="O3" s="879"/>
      <c r="P3" s="879"/>
      <c r="Q3" s="879"/>
      <c r="R3" s="879"/>
      <c r="S3" s="879"/>
      <c r="T3" s="879"/>
      <c r="U3" s="879"/>
      <c r="V3" s="879"/>
      <c r="W3" s="879"/>
      <c r="AF3" s="880" t="s">
        <v>332</v>
      </c>
      <c r="AG3" s="881"/>
      <c r="AH3" s="881"/>
      <c r="AI3" s="882"/>
    </row>
    <row r="4" spans="1:35" s="164" customFormat="1" ht="5.25" customHeight="1" x14ac:dyDescent="0.15">
      <c r="A4" s="879"/>
      <c r="B4" s="879"/>
      <c r="C4" s="879"/>
      <c r="D4" s="879"/>
      <c r="E4" s="879"/>
      <c r="F4" s="879"/>
      <c r="G4" s="879"/>
      <c r="H4" s="879"/>
      <c r="I4" s="879"/>
      <c r="J4" s="879"/>
      <c r="K4" s="879"/>
      <c r="L4" s="879"/>
      <c r="M4" s="879"/>
      <c r="N4" s="879"/>
      <c r="O4" s="879"/>
      <c r="P4" s="879"/>
      <c r="Q4" s="879"/>
      <c r="R4" s="879"/>
      <c r="S4" s="879"/>
      <c r="T4" s="879"/>
      <c r="U4" s="879"/>
      <c r="V4" s="879"/>
      <c r="W4" s="879"/>
      <c r="AF4" s="883"/>
      <c r="AG4" s="884"/>
      <c r="AH4" s="884"/>
      <c r="AI4" s="885"/>
    </row>
    <row r="5" spans="1:35" s="164" customFormat="1" ht="18.75" customHeight="1" x14ac:dyDescent="0.15">
      <c r="I5" s="167" t="s">
        <v>333</v>
      </c>
      <c r="J5" s="167"/>
      <c r="K5" s="167"/>
      <c r="L5" s="167"/>
      <c r="M5" s="167"/>
      <c r="N5" s="167"/>
      <c r="R5" s="886" t="s">
        <v>334</v>
      </c>
      <c r="S5" s="886"/>
      <c r="T5" s="886"/>
      <c r="U5" s="886"/>
      <c r="V5" s="886"/>
      <c r="W5" s="886"/>
      <c r="X5" s="886"/>
      <c r="Y5" s="886"/>
      <c r="Z5" s="886"/>
      <c r="AA5" s="879" t="s">
        <v>335</v>
      </c>
      <c r="AB5" s="879"/>
      <c r="AC5" s="879"/>
      <c r="AD5" s="879"/>
      <c r="AE5" s="885"/>
      <c r="AF5" s="168" t="s">
        <v>258</v>
      </c>
      <c r="AG5" s="169"/>
      <c r="AH5" s="169"/>
      <c r="AI5" s="170"/>
    </row>
    <row r="6" spans="1:35" s="164" customFormat="1" ht="4.5" customHeight="1" thickBot="1" x14ac:dyDescent="0.2">
      <c r="B6" s="171"/>
      <c r="H6" s="167"/>
      <c r="I6" s="167"/>
      <c r="J6" s="167"/>
      <c r="K6" s="167"/>
      <c r="L6" s="167"/>
      <c r="M6" s="167"/>
      <c r="N6" s="167"/>
      <c r="P6" s="172"/>
      <c r="Q6" s="172"/>
    </row>
    <row r="7" spans="1:35" s="164" customFormat="1" ht="18.75" customHeight="1" x14ac:dyDescent="0.15">
      <c r="A7" s="173"/>
      <c r="B7" s="174" t="s">
        <v>336</v>
      </c>
      <c r="C7" s="175"/>
      <c r="D7" s="887" t="s">
        <v>337</v>
      </c>
      <c r="E7" s="888"/>
      <c r="F7" s="888"/>
      <c r="G7" s="888"/>
      <c r="H7" s="888"/>
      <c r="I7" s="888"/>
      <c r="J7" s="889"/>
      <c r="K7" s="887" t="s">
        <v>338</v>
      </c>
      <c r="L7" s="888"/>
      <c r="M7" s="888"/>
      <c r="N7" s="888"/>
      <c r="O7" s="888"/>
      <c r="P7" s="888"/>
      <c r="Q7" s="889"/>
      <c r="R7" s="887" t="s">
        <v>339</v>
      </c>
      <c r="S7" s="888"/>
      <c r="T7" s="888"/>
      <c r="U7" s="888"/>
      <c r="V7" s="888"/>
      <c r="W7" s="888"/>
      <c r="X7" s="889"/>
      <c r="Y7" s="887" t="s">
        <v>340</v>
      </c>
      <c r="Z7" s="888"/>
      <c r="AA7" s="888"/>
      <c r="AB7" s="888"/>
      <c r="AC7" s="888"/>
      <c r="AD7" s="888"/>
      <c r="AE7" s="890"/>
      <c r="AF7" s="176" t="s">
        <v>9</v>
      </c>
      <c r="AG7" s="177" t="s">
        <v>10</v>
      </c>
      <c r="AH7" s="177" t="s">
        <v>11</v>
      </c>
      <c r="AI7" s="891" t="s">
        <v>341</v>
      </c>
    </row>
    <row r="8" spans="1:35" s="164" customFormat="1" ht="18" customHeight="1" x14ac:dyDescent="0.15">
      <c r="A8" s="178" t="s">
        <v>12</v>
      </c>
      <c r="B8" s="179" t="s">
        <v>342</v>
      </c>
      <c r="C8" s="180" t="s">
        <v>13</v>
      </c>
      <c r="D8" s="181">
        <v>1</v>
      </c>
      <c r="E8" s="181">
        <v>2</v>
      </c>
      <c r="F8" s="181">
        <v>3</v>
      </c>
      <c r="G8" s="181">
        <v>4</v>
      </c>
      <c r="H8" s="181">
        <v>5</v>
      </c>
      <c r="I8" s="181">
        <v>6</v>
      </c>
      <c r="J8" s="181">
        <v>7</v>
      </c>
      <c r="K8" s="182">
        <v>8</v>
      </c>
      <c r="L8" s="181">
        <v>9</v>
      </c>
      <c r="M8" s="181">
        <v>10</v>
      </c>
      <c r="N8" s="181">
        <v>11</v>
      </c>
      <c r="O8" s="181">
        <v>12</v>
      </c>
      <c r="P8" s="181">
        <v>13</v>
      </c>
      <c r="Q8" s="181">
        <v>14</v>
      </c>
      <c r="R8" s="182">
        <v>15</v>
      </c>
      <c r="S8" s="181">
        <v>16</v>
      </c>
      <c r="T8" s="181">
        <v>17</v>
      </c>
      <c r="U8" s="181">
        <v>18</v>
      </c>
      <c r="V8" s="181">
        <v>19</v>
      </c>
      <c r="W8" s="181">
        <v>20</v>
      </c>
      <c r="X8" s="181">
        <v>21</v>
      </c>
      <c r="Y8" s="182">
        <v>22</v>
      </c>
      <c r="Z8" s="181">
        <v>23</v>
      </c>
      <c r="AA8" s="181">
        <v>24</v>
      </c>
      <c r="AB8" s="181">
        <v>25</v>
      </c>
      <c r="AC8" s="181">
        <v>26</v>
      </c>
      <c r="AD8" s="181">
        <v>27</v>
      </c>
      <c r="AE8" s="181">
        <v>28</v>
      </c>
      <c r="AF8" s="183"/>
      <c r="AG8" s="184" t="s">
        <v>14</v>
      </c>
      <c r="AH8" s="185" t="s">
        <v>15</v>
      </c>
      <c r="AI8" s="892"/>
    </row>
    <row r="9" spans="1:35" s="164" customFormat="1" ht="18" customHeight="1" thickBot="1" x14ac:dyDescent="0.2">
      <c r="A9" s="186"/>
      <c r="B9" s="187"/>
      <c r="C9" s="188" t="s">
        <v>343</v>
      </c>
      <c r="D9" s="189"/>
      <c r="E9" s="189"/>
      <c r="F9" s="189"/>
      <c r="G9" s="189"/>
      <c r="H9" s="189"/>
      <c r="I9" s="189"/>
      <c r="J9" s="189"/>
      <c r="K9" s="190"/>
      <c r="L9" s="189"/>
      <c r="M9" s="189"/>
      <c r="N9" s="189"/>
      <c r="O9" s="189"/>
      <c r="P9" s="189"/>
      <c r="Q9" s="189"/>
      <c r="R9" s="190"/>
      <c r="S9" s="189"/>
      <c r="T9" s="189"/>
      <c r="U9" s="189"/>
      <c r="V9" s="189"/>
      <c r="W9" s="189"/>
      <c r="X9" s="189"/>
      <c r="Y9" s="190"/>
      <c r="Z9" s="189"/>
      <c r="AA9" s="189"/>
      <c r="AB9" s="189"/>
      <c r="AC9" s="189"/>
      <c r="AD9" s="189"/>
      <c r="AE9" s="189"/>
      <c r="AF9" s="191" t="s">
        <v>344</v>
      </c>
      <c r="AG9" s="192" t="s">
        <v>345</v>
      </c>
      <c r="AH9" s="193" t="s">
        <v>346</v>
      </c>
      <c r="AI9" s="893"/>
    </row>
    <row r="10" spans="1:35" s="164" customFormat="1" ht="20.25" customHeight="1" x14ac:dyDescent="0.15">
      <c r="A10" s="194"/>
      <c r="B10" s="195"/>
      <c r="C10" s="196"/>
      <c r="D10" s="195"/>
      <c r="E10" s="195"/>
      <c r="F10" s="195"/>
      <c r="G10" s="195"/>
      <c r="H10" s="195"/>
      <c r="I10" s="195"/>
      <c r="J10" s="195"/>
      <c r="K10" s="197"/>
      <c r="L10" s="195"/>
      <c r="M10" s="195"/>
      <c r="N10" s="195"/>
      <c r="O10" s="195"/>
      <c r="P10" s="195"/>
      <c r="Q10" s="195"/>
      <c r="R10" s="197"/>
      <c r="S10" s="195"/>
      <c r="T10" s="195"/>
      <c r="U10" s="195"/>
      <c r="V10" s="195"/>
      <c r="W10" s="195"/>
      <c r="X10" s="195"/>
      <c r="Y10" s="197"/>
      <c r="Z10" s="195"/>
      <c r="AA10" s="195"/>
      <c r="AB10" s="195"/>
      <c r="AC10" s="195"/>
      <c r="AD10" s="195"/>
      <c r="AE10" s="195"/>
      <c r="AF10" s="198"/>
      <c r="AG10" s="199"/>
      <c r="AH10" s="200"/>
      <c r="AI10" s="201"/>
    </row>
    <row r="11" spans="1:35" s="164" customFormat="1" ht="20.25" customHeight="1" x14ac:dyDescent="0.15">
      <c r="A11" s="202"/>
      <c r="B11" s="203"/>
      <c r="C11" s="204"/>
      <c r="D11" s="205"/>
      <c r="E11" s="205"/>
      <c r="F11" s="205"/>
      <c r="G11" s="205"/>
      <c r="H11" s="205"/>
      <c r="I11" s="205"/>
      <c r="J11" s="205"/>
      <c r="K11" s="202"/>
      <c r="L11" s="205"/>
      <c r="M11" s="205"/>
      <c r="N11" s="205"/>
      <c r="O11" s="205"/>
      <c r="P11" s="205"/>
      <c r="Q11" s="205"/>
      <c r="R11" s="202"/>
      <c r="S11" s="205"/>
      <c r="T11" s="205"/>
      <c r="U11" s="205"/>
      <c r="V11" s="205"/>
      <c r="W11" s="205"/>
      <c r="X11" s="205"/>
      <c r="Y11" s="202"/>
      <c r="Z11" s="205"/>
      <c r="AA11" s="205"/>
      <c r="AB11" s="205"/>
      <c r="AC11" s="205"/>
      <c r="AD11" s="205"/>
      <c r="AE11" s="205"/>
      <c r="AF11" s="206"/>
      <c r="AG11" s="207"/>
      <c r="AH11" s="208"/>
      <c r="AI11" s="208"/>
    </row>
    <row r="12" spans="1:35" s="164" customFormat="1" ht="20.25" customHeight="1" x14ac:dyDescent="0.15">
      <c r="A12" s="209"/>
      <c r="B12" s="203"/>
      <c r="C12" s="210"/>
      <c r="D12" s="211"/>
      <c r="E12" s="211"/>
      <c r="F12" s="211"/>
      <c r="G12" s="211"/>
      <c r="H12" s="211"/>
      <c r="I12" s="181"/>
      <c r="J12" s="181"/>
      <c r="K12" s="209"/>
      <c r="L12" s="211"/>
      <c r="M12" s="211"/>
      <c r="N12" s="211"/>
      <c r="O12" s="211"/>
      <c r="P12" s="211"/>
      <c r="Q12" s="211"/>
      <c r="R12" s="209"/>
      <c r="S12" s="211"/>
      <c r="T12" s="211"/>
      <c r="U12" s="211"/>
      <c r="V12" s="211"/>
      <c r="W12" s="211"/>
      <c r="X12" s="211"/>
      <c r="Y12" s="209"/>
      <c r="Z12" s="211"/>
      <c r="AA12" s="211"/>
      <c r="AB12" s="211"/>
      <c r="AC12" s="211"/>
      <c r="AD12" s="211"/>
      <c r="AE12" s="211"/>
      <c r="AF12" s="212"/>
      <c r="AG12" s="208"/>
      <c r="AH12" s="208"/>
      <c r="AI12" s="208"/>
    </row>
    <row r="13" spans="1:35" s="164" customFormat="1" ht="20.25" customHeight="1" x14ac:dyDescent="0.15">
      <c r="A13" s="209"/>
      <c r="B13" s="181"/>
      <c r="C13" s="210"/>
      <c r="D13" s="211"/>
      <c r="E13" s="211"/>
      <c r="F13" s="211"/>
      <c r="G13" s="211"/>
      <c r="H13" s="211"/>
      <c r="I13" s="211"/>
      <c r="J13" s="211"/>
      <c r="K13" s="209"/>
      <c r="L13" s="211"/>
      <c r="M13" s="211"/>
      <c r="N13" s="211"/>
      <c r="O13" s="211"/>
      <c r="P13" s="211"/>
      <c r="Q13" s="211"/>
      <c r="R13" s="209"/>
      <c r="S13" s="211"/>
      <c r="T13" s="211"/>
      <c r="U13" s="211"/>
      <c r="V13" s="211"/>
      <c r="W13" s="211"/>
      <c r="X13" s="211"/>
      <c r="Y13" s="209"/>
      <c r="Z13" s="211"/>
      <c r="AA13" s="211"/>
      <c r="AB13" s="211"/>
      <c r="AC13" s="211"/>
      <c r="AD13" s="211"/>
      <c r="AE13" s="211"/>
      <c r="AF13" s="212"/>
      <c r="AG13" s="208"/>
      <c r="AH13" s="208"/>
      <c r="AI13" s="208"/>
    </row>
    <row r="14" spans="1:35" s="164" customFormat="1" ht="20.25" customHeight="1" x14ac:dyDescent="0.15">
      <c r="A14" s="209"/>
      <c r="B14" s="181"/>
      <c r="C14" s="210"/>
      <c r="D14" s="211"/>
      <c r="E14" s="211"/>
      <c r="F14" s="211"/>
      <c r="G14" s="211"/>
      <c r="H14" s="211"/>
      <c r="I14" s="211"/>
      <c r="J14" s="211"/>
      <c r="K14" s="209"/>
      <c r="L14" s="211"/>
      <c r="M14" s="211"/>
      <c r="N14" s="211"/>
      <c r="O14" s="211"/>
      <c r="P14" s="211"/>
      <c r="Q14" s="211"/>
      <c r="R14" s="209"/>
      <c r="S14" s="211"/>
      <c r="T14" s="211"/>
      <c r="U14" s="211"/>
      <c r="V14" s="211"/>
      <c r="W14" s="211"/>
      <c r="X14" s="211"/>
      <c r="Y14" s="209"/>
      <c r="Z14" s="211"/>
      <c r="AA14" s="211"/>
      <c r="AB14" s="211"/>
      <c r="AC14" s="211"/>
      <c r="AD14" s="211"/>
      <c r="AE14" s="211"/>
      <c r="AF14" s="212"/>
      <c r="AG14" s="208"/>
      <c r="AH14" s="208"/>
      <c r="AI14" s="208"/>
    </row>
    <row r="15" spans="1:35" s="164" customFormat="1" ht="20.25" customHeight="1" x14ac:dyDescent="0.15">
      <c r="A15" s="209"/>
      <c r="B15" s="181"/>
      <c r="C15" s="210"/>
      <c r="D15" s="211"/>
      <c r="E15" s="211"/>
      <c r="F15" s="211"/>
      <c r="G15" s="211"/>
      <c r="H15" s="211"/>
      <c r="I15" s="211"/>
      <c r="J15" s="211"/>
      <c r="K15" s="209"/>
      <c r="L15" s="211"/>
      <c r="M15" s="211"/>
      <c r="N15" s="211"/>
      <c r="O15" s="211"/>
      <c r="P15" s="211"/>
      <c r="Q15" s="211"/>
      <c r="R15" s="209"/>
      <c r="S15" s="211"/>
      <c r="T15" s="211"/>
      <c r="U15" s="211"/>
      <c r="V15" s="211"/>
      <c r="W15" s="211"/>
      <c r="X15" s="211"/>
      <c r="Y15" s="209"/>
      <c r="Z15" s="211"/>
      <c r="AA15" s="211"/>
      <c r="AB15" s="211"/>
      <c r="AC15" s="211"/>
      <c r="AD15" s="211"/>
      <c r="AE15" s="211"/>
      <c r="AF15" s="212"/>
      <c r="AG15" s="208"/>
      <c r="AH15" s="208"/>
      <c r="AI15" s="208"/>
    </row>
    <row r="16" spans="1:35" s="164" customFormat="1" ht="20.25" customHeight="1" x14ac:dyDescent="0.15">
      <c r="A16" s="209"/>
      <c r="B16" s="181"/>
      <c r="C16" s="210"/>
      <c r="D16" s="211"/>
      <c r="E16" s="211"/>
      <c r="F16" s="211"/>
      <c r="G16" s="211"/>
      <c r="H16" s="211"/>
      <c r="I16" s="211"/>
      <c r="J16" s="211"/>
      <c r="K16" s="209"/>
      <c r="L16" s="211"/>
      <c r="M16" s="211"/>
      <c r="N16" s="211"/>
      <c r="O16" s="211"/>
      <c r="P16" s="211"/>
      <c r="Q16" s="211"/>
      <c r="R16" s="209"/>
      <c r="S16" s="211"/>
      <c r="T16" s="211"/>
      <c r="U16" s="211"/>
      <c r="V16" s="211"/>
      <c r="W16" s="211"/>
      <c r="X16" s="211"/>
      <c r="Y16" s="209"/>
      <c r="Z16" s="211"/>
      <c r="AA16" s="211"/>
      <c r="AB16" s="211"/>
      <c r="AC16" s="211"/>
      <c r="AD16" s="211"/>
      <c r="AE16" s="211"/>
      <c r="AF16" s="212"/>
      <c r="AG16" s="208"/>
      <c r="AH16" s="208"/>
      <c r="AI16" s="208"/>
    </row>
    <row r="17" spans="1:35" s="164" customFormat="1" ht="20.25" customHeight="1" x14ac:dyDescent="0.15">
      <c r="A17" s="209"/>
      <c r="B17" s="181"/>
      <c r="C17" s="210"/>
      <c r="D17" s="211"/>
      <c r="E17" s="211"/>
      <c r="F17" s="211"/>
      <c r="G17" s="211"/>
      <c r="H17" s="211"/>
      <c r="I17" s="211"/>
      <c r="J17" s="211"/>
      <c r="K17" s="209"/>
      <c r="L17" s="211"/>
      <c r="M17" s="211"/>
      <c r="N17" s="211"/>
      <c r="O17" s="211"/>
      <c r="P17" s="211"/>
      <c r="Q17" s="211"/>
      <c r="R17" s="209"/>
      <c r="S17" s="211"/>
      <c r="T17" s="211"/>
      <c r="U17" s="211"/>
      <c r="V17" s="211"/>
      <c r="W17" s="211"/>
      <c r="X17" s="211"/>
      <c r="Y17" s="209"/>
      <c r="Z17" s="211"/>
      <c r="AA17" s="211"/>
      <c r="AB17" s="211"/>
      <c r="AC17" s="211"/>
      <c r="AD17" s="211"/>
      <c r="AE17" s="211"/>
      <c r="AF17" s="212"/>
      <c r="AG17" s="208"/>
      <c r="AH17" s="208"/>
      <c r="AI17" s="208"/>
    </row>
    <row r="18" spans="1:35" s="164" customFormat="1" ht="20.25" customHeight="1" thickBot="1" x14ac:dyDescent="0.2">
      <c r="A18" s="213"/>
      <c r="B18" s="189"/>
      <c r="C18" s="214"/>
      <c r="D18" s="215"/>
      <c r="E18" s="215"/>
      <c r="F18" s="215"/>
      <c r="G18" s="215"/>
      <c r="H18" s="215"/>
      <c r="I18" s="215"/>
      <c r="J18" s="215"/>
      <c r="K18" s="213"/>
      <c r="L18" s="215"/>
      <c r="M18" s="215"/>
      <c r="N18" s="215"/>
      <c r="O18" s="215"/>
      <c r="P18" s="215"/>
      <c r="Q18" s="215"/>
      <c r="R18" s="213"/>
      <c r="S18" s="215"/>
      <c r="T18" s="215"/>
      <c r="U18" s="215"/>
      <c r="V18" s="215"/>
      <c r="W18" s="215"/>
      <c r="X18" s="215"/>
      <c r="Y18" s="213"/>
      <c r="Z18" s="215"/>
      <c r="AA18" s="215"/>
      <c r="AB18" s="215"/>
      <c r="AC18" s="215"/>
      <c r="AD18" s="215"/>
      <c r="AE18" s="215"/>
      <c r="AF18" s="216"/>
      <c r="AG18" s="217"/>
      <c r="AH18" s="217"/>
      <c r="AI18" s="217"/>
    </row>
    <row r="19" spans="1:35" s="167" customFormat="1" ht="15" customHeight="1" x14ac:dyDescent="0.15">
      <c r="B19" s="218"/>
      <c r="C19" s="219"/>
    </row>
    <row r="20" spans="1:35" s="167" customFormat="1" ht="18.75" customHeight="1" x14ac:dyDescent="0.15">
      <c r="B20" s="218"/>
      <c r="C20" s="219"/>
      <c r="AF20" s="220" t="s">
        <v>332</v>
      </c>
      <c r="AG20" s="221"/>
      <c r="AH20" s="221"/>
      <c r="AI20" s="222"/>
    </row>
    <row r="21" spans="1:35" s="167" customFormat="1" ht="18.75" customHeight="1" x14ac:dyDescent="0.15">
      <c r="B21" s="218"/>
      <c r="C21" s="219"/>
      <c r="O21" s="164"/>
      <c r="P21" s="164"/>
      <c r="Q21" s="164"/>
      <c r="R21" s="886" t="s">
        <v>334</v>
      </c>
      <c r="S21" s="886"/>
      <c r="T21" s="886"/>
      <c r="U21" s="886"/>
      <c r="V21" s="886"/>
      <c r="W21" s="886"/>
      <c r="X21" s="886"/>
      <c r="Y21" s="886"/>
      <c r="Z21" s="886"/>
      <c r="AA21" s="879" t="s">
        <v>335</v>
      </c>
      <c r="AB21" s="879"/>
      <c r="AC21" s="879"/>
      <c r="AD21" s="879"/>
      <c r="AE21" s="885"/>
      <c r="AF21" s="168" t="s">
        <v>258</v>
      </c>
      <c r="AG21" s="169"/>
      <c r="AH21" s="169"/>
      <c r="AI21" s="170"/>
    </row>
    <row r="22" spans="1:35" s="167" customFormat="1" ht="4.5" customHeight="1" thickBot="1" x14ac:dyDescent="0.2">
      <c r="B22" s="218"/>
      <c r="C22" s="219"/>
      <c r="AF22" s="223"/>
      <c r="AG22" s="223"/>
      <c r="AH22" s="223"/>
      <c r="AI22" s="223"/>
    </row>
    <row r="23" spans="1:35" s="164" customFormat="1" ht="20.25" customHeight="1" x14ac:dyDescent="0.15">
      <c r="A23" s="224"/>
      <c r="B23" s="195"/>
      <c r="C23" s="225"/>
      <c r="D23" s="226"/>
      <c r="E23" s="226"/>
      <c r="F23" s="226"/>
      <c r="G23" s="226"/>
      <c r="H23" s="226"/>
      <c r="I23" s="226"/>
      <c r="J23" s="226"/>
      <c r="K23" s="224"/>
      <c r="L23" s="226"/>
      <c r="M23" s="226"/>
      <c r="N23" s="226"/>
      <c r="O23" s="226"/>
      <c r="P23" s="226"/>
      <c r="Q23" s="226"/>
      <c r="R23" s="224"/>
      <c r="S23" s="226"/>
      <c r="T23" s="226"/>
      <c r="U23" s="226"/>
      <c r="V23" s="226"/>
      <c r="W23" s="226"/>
      <c r="X23" s="226"/>
      <c r="Y23" s="224"/>
      <c r="Z23" s="226"/>
      <c r="AA23" s="226"/>
      <c r="AB23" s="226"/>
      <c r="AC23" s="226"/>
      <c r="AD23" s="226"/>
      <c r="AE23" s="226"/>
      <c r="AF23" s="227"/>
      <c r="AG23" s="201"/>
      <c r="AH23" s="201"/>
      <c r="AI23" s="201"/>
    </row>
    <row r="24" spans="1:35" s="164" customFormat="1" ht="20.25" customHeight="1" x14ac:dyDescent="0.15">
      <c r="A24" s="209"/>
      <c r="B24" s="181"/>
      <c r="C24" s="210"/>
      <c r="D24" s="211"/>
      <c r="E24" s="211"/>
      <c r="F24" s="211"/>
      <c r="G24" s="211"/>
      <c r="H24" s="211"/>
      <c r="I24" s="211"/>
      <c r="J24" s="211"/>
      <c r="K24" s="209"/>
      <c r="L24" s="211"/>
      <c r="M24" s="211"/>
      <c r="N24" s="211"/>
      <c r="O24" s="211"/>
      <c r="P24" s="211"/>
      <c r="Q24" s="211"/>
      <c r="R24" s="209"/>
      <c r="S24" s="211"/>
      <c r="T24" s="211"/>
      <c r="U24" s="211"/>
      <c r="V24" s="211"/>
      <c r="W24" s="211"/>
      <c r="X24" s="211"/>
      <c r="Y24" s="209"/>
      <c r="Z24" s="211"/>
      <c r="AA24" s="211"/>
      <c r="AB24" s="211"/>
      <c r="AC24" s="211"/>
      <c r="AD24" s="211"/>
      <c r="AE24" s="211"/>
      <c r="AF24" s="212"/>
      <c r="AG24" s="208"/>
      <c r="AH24" s="208"/>
      <c r="AI24" s="208"/>
    </row>
    <row r="25" spans="1:35" s="164" customFormat="1" ht="20.25" customHeight="1" x14ac:dyDescent="0.15">
      <c r="A25" s="209"/>
      <c r="B25" s="181"/>
      <c r="C25" s="210"/>
      <c r="D25" s="211"/>
      <c r="E25" s="211"/>
      <c r="F25" s="211"/>
      <c r="G25" s="211"/>
      <c r="H25" s="211"/>
      <c r="I25" s="211"/>
      <c r="J25" s="211"/>
      <c r="K25" s="209"/>
      <c r="L25" s="211"/>
      <c r="M25" s="211"/>
      <c r="N25" s="211"/>
      <c r="O25" s="211"/>
      <c r="P25" s="211"/>
      <c r="Q25" s="211"/>
      <c r="R25" s="209"/>
      <c r="S25" s="211"/>
      <c r="T25" s="211"/>
      <c r="U25" s="211"/>
      <c r="V25" s="211"/>
      <c r="W25" s="211"/>
      <c r="X25" s="211"/>
      <c r="Y25" s="209"/>
      <c r="Z25" s="211"/>
      <c r="AA25" s="211"/>
      <c r="AB25" s="211"/>
      <c r="AC25" s="211"/>
      <c r="AD25" s="211"/>
      <c r="AE25" s="211"/>
      <c r="AF25" s="212"/>
      <c r="AG25" s="208"/>
      <c r="AH25" s="208"/>
      <c r="AI25" s="208"/>
    </row>
    <row r="26" spans="1:35" s="164" customFormat="1" ht="20.25" customHeight="1" x14ac:dyDescent="0.15">
      <c r="A26" s="228"/>
      <c r="B26" s="181"/>
      <c r="C26" s="210"/>
      <c r="D26" s="211"/>
      <c r="E26" s="211"/>
      <c r="F26" s="211"/>
      <c r="G26" s="211"/>
      <c r="H26" s="211"/>
      <c r="I26" s="211"/>
      <c r="J26" s="211"/>
      <c r="K26" s="209"/>
      <c r="L26" s="211"/>
      <c r="M26" s="211"/>
      <c r="N26" s="211"/>
      <c r="O26" s="211"/>
      <c r="P26" s="211"/>
      <c r="Q26" s="211"/>
      <c r="R26" s="209"/>
      <c r="S26" s="211"/>
      <c r="T26" s="211"/>
      <c r="U26" s="211"/>
      <c r="V26" s="211"/>
      <c r="W26" s="211"/>
      <c r="X26" s="211"/>
      <c r="Y26" s="209"/>
      <c r="Z26" s="211"/>
      <c r="AA26" s="211"/>
      <c r="AB26" s="211"/>
      <c r="AC26" s="211"/>
      <c r="AD26" s="211"/>
      <c r="AE26" s="211"/>
      <c r="AF26" s="212"/>
      <c r="AG26" s="208"/>
      <c r="AH26" s="208"/>
      <c r="AI26" s="208"/>
    </row>
    <row r="27" spans="1:35" s="164" customFormat="1" ht="20.25" customHeight="1" x14ac:dyDescent="0.15">
      <c r="A27" s="228"/>
      <c r="B27" s="181"/>
      <c r="C27" s="210"/>
      <c r="D27" s="211"/>
      <c r="E27" s="211"/>
      <c r="F27" s="211"/>
      <c r="G27" s="211"/>
      <c r="H27" s="211"/>
      <c r="I27" s="211"/>
      <c r="J27" s="211"/>
      <c r="K27" s="209"/>
      <c r="L27" s="211"/>
      <c r="M27" s="211"/>
      <c r="N27" s="211"/>
      <c r="O27" s="211"/>
      <c r="P27" s="211"/>
      <c r="Q27" s="211"/>
      <c r="R27" s="209"/>
      <c r="S27" s="211"/>
      <c r="T27" s="211"/>
      <c r="U27" s="211"/>
      <c r="V27" s="211"/>
      <c r="W27" s="211"/>
      <c r="X27" s="211"/>
      <c r="Y27" s="209"/>
      <c r="Z27" s="211"/>
      <c r="AA27" s="211"/>
      <c r="AB27" s="211"/>
      <c r="AC27" s="211"/>
      <c r="AD27" s="211"/>
      <c r="AE27" s="211"/>
      <c r="AF27" s="212"/>
      <c r="AG27" s="208"/>
      <c r="AH27" s="208"/>
      <c r="AI27" s="208"/>
    </row>
    <row r="28" spans="1:35" s="164" customFormat="1" ht="20.25" customHeight="1" x14ac:dyDescent="0.15">
      <c r="A28" s="228"/>
      <c r="B28" s="181"/>
      <c r="C28" s="210"/>
      <c r="D28" s="211"/>
      <c r="E28" s="211"/>
      <c r="F28" s="211"/>
      <c r="G28" s="211"/>
      <c r="H28" s="211"/>
      <c r="I28" s="211"/>
      <c r="J28" s="211"/>
      <c r="K28" s="209"/>
      <c r="L28" s="211"/>
      <c r="M28" s="211"/>
      <c r="N28" s="211"/>
      <c r="O28" s="211"/>
      <c r="P28" s="211"/>
      <c r="Q28" s="211"/>
      <c r="R28" s="209"/>
      <c r="S28" s="211"/>
      <c r="T28" s="211"/>
      <c r="U28" s="211"/>
      <c r="V28" s="211"/>
      <c r="W28" s="211"/>
      <c r="X28" s="211"/>
      <c r="Y28" s="209"/>
      <c r="Z28" s="211"/>
      <c r="AA28" s="211"/>
      <c r="AB28" s="211"/>
      <c r="AC28" s="211"/>
      <c r="AD28" s="211"/>
      <c r="AE28" s="211"/>
      <c r="AF28" s="212"/>
      <c r="AG28" s="208"/>
      <c r="AH28" s="208"/>
      <c r="AI28" s="208"/>
    </row>
    <row r="29" spans="1:35" s="164" customFormat="1" ht="20.25" customHeight="1" x14ac:dyDescent="0.15">
      <c r="A29" s="209"/>
      <c r="B29" s="211"/>
      <c r="C29" s="210"/>
      <c r="D29" s="211"/>
      <c r="E29" s="211"/>
      <c r="F29" s="211"/>
      <c r="G29" s="211"/>
      <c r="H29" s="211"/>
      <c r="I29" s="211"/>
      <c r="J29" s="211"/>
      <c r="K29" s="209"/>
      <c r="L29" s="211"/>
      <c r="M29" s="211"/>
      <c r="N29" s="211"/>
      <c r="O29" s="211"/>
      <c r="P29" s="211"/>
      <c r="Q29" s="211"/>
      <c r="R29" s="209"/>
      <c r="S29" s="211"/>
      <c r="T29" s="211"/>
      <c r="U29" s="211"/>
      <c r="V29" s="211"/>
      <c r="W29" s="211"/>
      <c r="X29" s="211"/>
      <c r="Y29" s="209"/>
      <c r="Z29" s="211"/>
      <c r="AA29" s="211"/>
      <c r="AB29" s="211"/>
      <c r="AC29" s="211"/>
      <c r="AD29" s="211"/>
      <c r="AE29" s="211"/>
      <c r="AF29" s="212"/>
      <c r="AG29" s="208"/>
      <c r="AH29" s="208"/>
      <c r="AI29" s="208"/>
    </row>
    <row r="30" spans="1:35" s="164" customFormat="1" ht="20.25" customHeight="1" x14ac:dyDescent="0.15">
      <c r="A30" s="209"/>
      <c r="B30" s="211"/>
      <c r="C30" s="210"/>
      <c r="D30" s="211"/>
      <c r="E30" s="211"/>
      <c r="F30" s="211"/>
      <c r="G30" s="211"/>
      <c r="H30" s="211"/>
      <c r="I30" s="211"/>
      <c r="J30" s="211"/>
      <c r="K30" s="209"/>
      <c r="L30" s="211"/>
      <c r="M30" s="211"/>
      <c r="N30" s="211"/>
      <c r="O30" s="211"/>
      <c r="P30" s="211"/>
      <c r="Q30" s="211"/>
      <c r="R30" s="209"/>
      <c r="S30" s="211"/>
      <c r="T30" s="211"/>
      <c r="U30" s="211"/>
      <c r="V30" s="211"/>
      <c r="W30" s="211"/>
      <c r="X30" s="211"/>
      <c r="Y30" s="209"/>
      <c r="Z30" s="211"/>
      <c r="AA30" s="211"/>
      <c r="AB30" s="211"/>
      <c r="AC30" s="211"/>
      <c r="AD30" s="211"/>
      <c r="AE30" s="211"/>
      <c r="AF30" s="212"/>
      <c r="AG30" s="208"/>
      <c r="AH30" s="208"/>
      <c r="AI30" s="208"/>
    </row>
    <row r="31" spans="1:35" s="164" customFormat="1" ht="20.25" customHeight="1" thickBot="1" x14ac:dyDescent="0.2">
      <c r="A31" s="213"/>
      <c r="B31" s="215"/>
      <c r="C31" s="214"/>
      <c r="D31" s="215"/>
      <c r="E31" s="215"/>
      <c r="F31" s="215"/>
      <c r="G31" s="215"/>
      <c r="H31" s="215"/>
      <c r="I31" s="215"/>
      <c r="J31" s="215"/>
      <c r="K31" s="213"/>
      <c r="L31" s="215"/>
      <c r="M31" s="215"/>
      <c r="N31" s="215"/>
      <c r="O31" s="215"/>
      <c r="P31" s="215"/>
      <c r="Q31" s="215"/>
      <c r="R31" s="213"/>
      <c r="S31" s="215"/>
      <c r="T31" s="215"/>
      <c r="U31" s="215"/>
      <c r="V31" s="215"/>
      <c r="W31" s="215"/>
      <c r="X31" s="215"/>
      <c r="Y31" s="213"/>
      <c r="Z31" s="215"/>
      <c r="AA31" s="215"/>
      <c r="AB31" s="215"/>
      <c r="AC31" s="215"/>
      <c r="AD31" s="215"/>
      <c r="AE31" s="215"/>
      <c r="AF31" s="216"/>
      <c r="AG31" s="217"/>
      <c r="AH31" s="217"/>
      <c r="AI31" s="217"/>
    </row>
    <row r="32" spans="1:35" s="164" customFormat="1" ht="4.5" customHeight="1" x14ac:dyDescent="0.1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row>
    <row r="33" spans="1:36" s="165" customFormat="1" ht="4.5" customHeight="1" x14ac:dyDescent="0.15">
      <c r="AC33" s="229"/>
    </row>
    <row r="34" spans="1:36" s="165" customFormat="1" ht="15" customHeight="1" x14ac:dyDescent="0.15">
      <c r="AC34" s="229"/>
      <c r="AD34" s="229"/>
      <c r="AE34" s="229"/>
      <c r="AF34" s="229"/>
      <c r="AG34" s="229"/>
      <c r="AH34" s="230" t="s">
        <v>347</v>
      </c>
      <c r="AI34" s="231" t="s">
        <v>16</v>
      </c>
    </row>
    <row r="35" spans="1:36" s="165" customFormat="1" ht="6.75" customHeight="1" thickBot="1" x14ac:dyDescent="0.2">
      <c r="AC35" s="229"/>
      <c r="AD35" s="229"/>
      <c r="AE35" s="229"/>
      <c r="AF35" s="229"/>
      <c r="AG35" s="232"/>
      <c r="AJ35" s="129"/>
    </row>
    <row r="36" spans="1:36" s="165" customFormat="1" ht="15" customHeight="1" x14ac:dyDescent="0.15">
      <c r="A36" s="230" t="s">
        <v>259</v>
      </c>
      <c r="B36" s="229"/>
      <c r="C36" s="233" t="s">
        <v>348</v>
      </c>
      <c r="D36" s="229"/>
      <c r="E36" s="229"/>
      <c r="F36" s="229"/>
      <c r="G36" s="229"/>
      <c r="K36" s="166" t="s">
        <v>349</v>
      </c>
      <c r="AC36" s="229"/>
      <c r="AD36" s="229"/>
      <c r="AE36" s="229"/>
      <c r="AF36" s="127"/>
      <c r="AG36" s="894" t="s">
        <v>748</v>
      </c>
      <c r="AH36" s="895"/>
      <c r="AI36" s="896"/>
      <c r="AJ36" s="229"/>
    </row>
    <row r="37" spans="1:36" s="165" customFormat="1" ht="15" customHeight="1" x14ac:dyDescent="0.15">
      <c r="C37" s="166" t="s">
        <v>350</v>
      </c>
      <c r="K37" s="166" t="s">
        <v>351</v>
      </c>
      <c r="AF37" s="184"/>
      <c r="AG37" s="897"/>
      <c r="AH37" s="898"/>
      <c r="AI37" s="899"/>
      <c r="AJ37" s="130"/>
    </row>
    <row r="38" spans="1:36" s="165" customFormat="1" ht="15" customHeight="1" x14ac:dyDescent="0.15">
      <c r="C38" s="166" t="s">
        <v>352</v>
      </c>
      <c r="K38" s="166" t="s">
        <v>353</v>
      </c>
      <c r="AF38" s="128"/>
      <c r="AG38" s="900" t="s">
        <v>257</v>
      </c>
      <c r="AH38" s="901"/>
      <c r="AI38" s="902"/>
      <c r="AJ38" s="229"/>
    </row>
    <row r="39" spans="1:36" s="165" customFormat="1" ht="15" customHeight="1" thickBot="1" x14ac:dyDescent="0.2">
      <c r="C39" s="166" t="s">
        <v>354</v>
      </c>
      <c r="AG39" s="903"/>
      <c r="AH39" s="904"/>
      <c r="AI39" s="905"/>
    </row>
    <row r="40" spans="1:36" s="164" customFormat="1" x14ac:dyDescent="0.15">
      <c r="A40" s="164" t="s">
        <v>330</v>
      </c>
      <c r="AF40" s="167"/>
      <c r="AG40" s="167"/>
      <c r="AH40" s="167"/>
      <c r="AI40" s="167"/>
    </row>
    <row r="41" spans="1:36" s="164" customFormat="1" ht="5.25" customHeight="1" x14ac:dyDescent="0.15">
      <c r="AF41" s="167"/>
      <c r="AG41" s="167"/>
      <c r="AH41" s="167"/>
      <c r="AI41" s="167"/>
    </row>
    <row r="42" spans="1:36" s="164" customFormat="1" ht="18.75" customHeight="1" x14ac:dyDescent="0.15">
      <c r="A42" s="164" t="s">
        <v>355</v>
      </c>
      <c r="AF42" s="167"/>
      <c r="AG42" s="167"/>
      <c r="AH42" s="167"/>
      <c r="AI42" s="167"/>
    </row>
    <row r="43" spans="1:36" s="164" customFormat="1" ht="18.75" customHeight="1" x14ac:dyDescent="0.15">
      <c r="I43" s="167" t="s">
        <v>333</v>
      </c>
      <c r="J43" s="167"/>
      <c r="K43" s="167"/>
      <c r="L43" s="167"/>
      <c r="M43" s="167"/>
      <c r="N43" s="167"/>
      <c r="AE43" s="167"/>
      <c r="AF43" s="167"/>
      <c r="AG43" s="167"/>
      <c r="AH43" s="167"/>
      <c r="AI43" s="167"/>
    </row>
    <row r="44" spans="1:36" s="164" customFormat="1" ht="4.5" customHeight="1" thickBot="1" x14ac:dyDescent="0.2">
      <c r="B44" s="171"/>
      <c r="H44" s="167"/>
      <c r="I44" s="167"/>
      <c r="J44" s="167"/>
      <c r="K44" s="167"/>
      <c r="L44" s="167"/>
      <c r="M44" s="167"/>
      <c r="N44" s="167"/>
      <c r="P44" s="172"/>
      <c r="Q44" s="172"/>
    </row>
    <row r="45" spans="1:36" s="164" customFormat="1" ht="18.75" customHeight="1" x14ac:dyDescent="0.15">
      <c r="A45" s="173"/>
      <c r="B45" s="174" t="s">
        <v>336</v>
      </c>
      <c r="C45" s="175"/>
      <c r="D45" s="887" t="s">
        <v>356</v>
      </c>
      <c r="E45" s="888"/>
      <c r="F45" s="888"/>
      <c r="G45" s="888"/>
      <c r="H45" s="888"/>
      <c r="I45" s="888"/>
      <c r="J45" s="889"/>
      <c r="K45" s="887" t="s">
        <v>357</v>
      </c>
      <c r="L45" s="888"/>
      <c r="M45" s="888"/>
      <c r="N45" s="888"/>
      <c r="O45" s="888"/>
      <c r="P45" s="888"/>
      <c r="Q45" s="889"/>
      <c r="R45" s="887" t="s">
        <v>358</v>
      </c>
      <c r="S45" s="888"/>
      <c r="T45" s="888"/>
      <c r="U45" s="888"/>
      <c r="V45" s="888"/>
      <c r="W45" s="888"/>
      <c r="X45" s="889"/>
      <c r="Y45" s="887" t="s">
        <v>359</v>
      </c>
      <c r="Z45" s="888"/>
      <c r="AA45" s="888"/>
      <c r="AB45" s="888"/>
      <c r="AC45" s="888"/>
      <c r="AD45" s="888"/>
      <c r="AE45" s="890"/>
      <c r="AF45" s="176" t="s">
        <v>9</v>
      </c>
      <c r="AG45" s="177" t="s">
        <v>10</v>
      </c>
      <c r="AH45" s="177" t="s">
        <v>11</v>
      </c>
      <c r="AI45" s="891" t="s">
        <v>341</v>
      </c>
    </row>
    <row r="46" spans="1:36" s="164" customFormat="1" ht="18" customHeight="1" x14ac:dyDescent="0.15">
      <c r="A46" s="178" t="s">
        <v>12</v>
      </c>
      <c r="B46" s="179" t="s">
        <v>342</v>
      </c>
      <c r="C46" s="180" t="s">
        <v>13</v>
      </c>
      <c r="D46" s="181">
        <v>1</v>
      </c>
      <c r="E46" s="181">
        <v>2</v>
      </c>
      <c r="F46" s="181">
        <v>3</v>
      </c>
      <c r="G46" s="181">
        <v>4</v>
      </c>
      <c r="H46" s="181">
        <v>5</v>
      </c>
      <c r="I46" s="181">
        <v>6</v>
      </c>
      <c r="J46" s="181">
        <v>7</v>
      </c>
      <c r="K46" s="182">
        <v>8</v>
      </c>
      <c r="L46" s="181">
        <v>9</v>
      </c>
      <c r="M46" s="181">
        <v>10</v>
      </c>
      <c r="N46" s="181">
        <v>11</v>
      </c>
      <c r="O46" s="181">
        <v>12</v>
      </c>
      <c r="P46" s="181">
        <v>13</v>
      </c>
      <c r="Q46" s="181">
        <v>14</v>
      </c>
      <c r="R46" s="182">
        <v>15</v>
      </c>
      <c r="S46" s="181">
        <v>16</v>
      </c>
      <c r="T46" s="181">
        <v>17</v>
      </c>
      <c r="U46" s="181">
        <v>18</v>
      </c>
      <c r="V46" s="181">
        <v>19</v>
      </c>
      <c r="W46" s="181">
        <v>20</v>
      </c>
      <c r="X46" s="181">
        <v>21</v>
      </c>
      <c r="Y46" s="182">
        <v>22</v>
      </c>
      <c r="Z46" s="181">
        <v>23</v>
      </c>
      <c r="AA46" s="181">
        <v>24</v>
      </c>
      <c r="AB46" s="181">
        <v>25</v>
      </c>
      <c r="AC46" s="181">
        <v>26</v>
      </c>
      <c r="AD46" s="181">
        <v>27</v>
      </c>
      <c r="AE46" s="181">
        <v>28</v>
      </c>
      <c r="AF46" s="183"/>
      <c r="AG46" s="184" t="s">
        <v>14</v>
      </c>
      <c r="AH46" s="185" t="s">
        <v>15</v>
      </c>
      <c r="AI46" s="892"/>
    </row>
    <row r="47" spans="1:36" s="164" customFormat="1" ht="18" customHeight="1" thickBot="1" x14ac:dyDescent="0.2">
      <c r="A47" s="186"/>
      <c r="B47" s="187"/>
      <c r="C47" s="188" t="s">
        <v>360</v>
      </c>
      <c r="D47" s="189"/>
      <c r="E47" s="189"/>
      <c r="F47" s="189"/>
      <c r="G47" s="189"/>
      <c r="H47" s="189"/>
      <c r="I47" s="189"/>
      <c r="J47" s="189"/>
      <c r="K47" s="190"/>
      <c r="L47" s="189"/>
      <c r="M47" s="189"/>
      <c r="N47" s="189"/>
      <c r="O47" s="189"/>
      <c r="P47" s="189"/>
      <c r="Q47" s="189"/>
      <c r="R47" s="190"/>
      <c r="S47" s="189"/>
      <c r="T47" s="189"/>
      <c r="U47" s="189"/>
      <c r="V47" s="189"/>
      <c r="W47" s="189"/>
      <c r="X47" s="189"/>
      <c r="Y47" s="190"/>
      <c r="Z47" s="189"/>
      <c r="AA47" s="189"/>
      <c r="AB47" s="189"/>
      <c r="AC47" s="189"/>
      <c r="AD47" s="189"/>
      <c r="AE47" s="189"/>
      <c r="AF47" s="191" t="s">
        <v>344</v>
      </c>
      <c r="AG47" s="192" t="s">
        <v>345</v>
      </c>
      <c r="AH47" s="193" t="s">
        <v>346</v>
      </c>
      <c r="AI47" s="893"/>
    </row>
    <row r="48" spans="1:36" s="164" customFormat="1" ht="20.25" customHeight="1" x14ac:dyDescent="0.15">
      <c r="A48" s="194"/>
      <c r="B48" s="195"/>
      <c r="C48" s="196"/>
      <c r="D48" s="195"/>
      <c r="E48" s="195"/>
      <c r="F48" s="195"/>
      <c r="G48" s="195"/>
      <c r="H48" s="195"/>
      <c r="I48" s="195"/>
      <c r="J48" s="195"/>
      <c r="K48" s="197"/>
      <c r="L48" s="195"/>
      <c r="M48" s="195"/>
      <c r="N48" s="195"/>
      <c r="O48" s="195"/>
      <c r="P48" s="195"/>
      <c r="Q48" s="195"/>
      <c r="R48" s="197"/>
      <c r="S48" s="195"/>
      <c r="T48" s="195"/>
      <c r="U48" s="195"/>
      <c r="V48" s="195"/>
      <c r="W48" s="195"/>
      <c r="X48" s="195"/>
      <c r="Y48" s="197"/>
      <c r="Z48" s="195"/>
      <c r="AA48" s="195"/>
      <c r="AB48" s="195"/>
      <c r="AC48" s="195"/>
      <c r="AD48" s="195"/>
      <c r="AE48" s="195"/>
      <c r="AF48" s="198"/>
      <c r="AG48" s="199"/>
      <c r="AH48" s="200"/>
      <c r="AI48" s="201"/>
    </row>
    <row r="49" spans="1:39" s="164" customFormat="1" ht="20.25" customHeight="1" x14ac:dyDescent="0.15">
      <c r="A49" s="202"/>
      <c r="B49" s="203"/>
      <c r="C49" s="204"/>
      <c r="D49" s="205"/>
      <c r="E49" s="205"/>
      <c r="F49" s="205"/>
      <c r="G49" s="205"/>
      <c r="H49" s="205"/>
      <c r="I49" s="205"/>
      <c r="J49" s="205"/>
      <c r="K49" s="202"/>
      <c r="L49" s="205"/>
      <c r="M49" s="205"/>
      <c r="N49" s="205"/>
      <c r="O49" s="205"/>
      <c r="P49" s="205"/>
      <c r="Q49" s="205"/>
      <c r="R49" s="202"/>
      <c r="S49" s="205"/>
      <c r="T49" s="205"/>
      <c r="U49" s="205"/>
      <c r="V49" s="205"/>
      <c r="W49" s="205"/>
      <c r="X49" s="205"/>
      <c r="Y49" s="202"/>
      <c r="Z49" s="205"/>
      <c r="AA49" s="205"/>
      <c r="AB49" s="205"/>
      <c r="AC49" s="205"/>
      <c r="AD49" s="205"/>
      <c r="AE49" s="205"/>
      <c r="AF49" s="206"/>
      <c r="AG49" s="207"/>
      <c r="AH49" s="208"/>
      <c r="AI49" s="208"/>
    </row>
    <row r="50" spans="1:39" s="164" customFormat="1" ht="20.25" customHeight="1" x14ac:dyDescent="0.15">
      <c r="A50" s="209"/>
      <c r="B50" s="203"/>
      <c r="C50" s="210"/>
      <c r="D50" s="211"/>
      <c r="E50" s="211"/>
      <c r="F50" s="211"/>
      <c r="G50" s="211"/>
      <c r="H50" s="211"/>
      <c r="I50" s="181"/>
      <c r="J50" s="181"/>
      <c r="K50" s="209"/>
      <c r="L50" s="211"/>
      <c r="M50" s="211"/>
      <c r="N50" s="211"/>
      <c r="O50" s="211"/>
      <c r="P50" s="211"/>
      <c r="Q50" s="211"/>
      <c r="R50" s="209"/>
      <c r="S50" s="211"/>
      <c r="T50" s="211"/>
      <c r="U50" s="211"/>
      <c r="V50" s="211"/>
      <c r="W50" s="211"/>
      <c r="X50" s="211"/>
      <c r="Y50" s="209"/>
      <c r="Z50" s="211"/>
      <c r="AA50" s="211"/>
      <c r="AB50" s="211"/>
      <c r="AC50" s="211"/>
      <c r="AD50" s="211"/>
      <c r="AE50" s="211"/>
      <c r="AF50" s="212"/>
      <c r="AG50" s="208"/>
      <c r="AH50" s="208"/>
      <c r="AI50" s="208"/>
    </row>
    <row r="51" spans="1:39" s="164" customFormat="1" ht="20.25" customHeight="1" x14ac:dyDescent="0.15">
      <c r="A51" s="209"/>
      <c r="B51" s="181"/>
      <c r="C51" s="210"/>
      <c r="D51" s="211"/>
      <c r="E51" s="211"/>
      <c r="F51" s="211"/>
      <c r="G51" s="211"/>
      <c r="H51" s="211"/>
      <c r="I51" s="211"/>
      <c r="J51" s="211"/>
      <c r="K51" s="209"/>
      <c r="L51" s="211"/>
      <c r="M51" s="211"/>
      <c r="N51" s="211"/>
      <c r="O51" s="211"/>
      <c r="P51" s="211"/>
      <c r="Q51" s="211"/>
      <c r="R51" s="209"/>
      <c r="S51" s="211"/>
      <c r="T51" s="211"/>
      <c r="U51" s="211"/>
      <c r="V51" s="211"/>
      <c r="W51" s="211"/>
      <c r="X51" s="211"/>
      <c r="Y51" s="209"/>
      <c r="Z51" s="211"/>
      <c r="AA51" s="211"/>
      <c r="AB51" s="211"/>
      <c r="AC51" s="211"/>
      <c r="AD51" s="211"/>
      <c r="AE51" s="211"/>
      <c r="AF51" s="212"/>
      <c r="AG51" s="208"/>
      <c r="AH51" s="208"/>
      <c r="AI51" s="208"/>
    </row>
    <row r="52" spans="1:39" s="164" customFormat="1" ht="20.25" customHeight="1" x14ac:dyDescent="0.15">
      <c r="A52" s="209"/>
      <c r="B52" s="181"/>
      <c r="C52" s="210"/>
      <c r="D52" s="211"/>
      <c r="E52" s="211"/>
      <c r="F52" s="211"/>
      <c r="G52" s="211"/>
      <c r="H52" s="211"/>
      <c r="I52" s="211"/>
      <c r="J52" s="211"/>
      <c r="K52" s="209"/>
      <c r="L52" s="211"/>
      <c r="M52" s="211"/>
      <c r="N52" s="211"/>
      <c r="O52" s="211"/>
      <c r="P52" s="211"/>
      <c r="Q52" s="211"/>
      <c r="R52" s="209"/>
      <c r="S52" s="211"/>
      <c r="T52" s="211"/>
      <c r="U52" s="211"/>
      <c r="V52" s="211"/>
      <c r="W52" s="211"/>
      <c r="X52" s="211"/>
      <c r="Y52" s="209"/>
      <c r="Z52" s="211"/>
      <c r="AA52" s="211"/>
      <c r="AB52" s="211"/>
      <c r="AC52" s="211"/>
      <c r="AD52" s="211"/>
      <c r="AE52" s="211"/>
      <c r="AF52" s="212"/>
      <c r="AG52" s="208"/>
      <c r="AH52" s="208"/>
      <c r="AI52" s="208"/>
    </row>
    <row r="53" spans="1:39" s="164" customFormat="1" ht="20.25" customHeight="1" x14ac:dyDescent="0.15">
      <c r="A53" s="209"/>
      <c r="B53" s="181"/>
      <c r="C53" s="210"/>
      <c r="D53" s="211"/>
      <c r="E53" s="211"/>
      <c r="F53" s="211"/>
      <c r="G53" s="211"/>
      <c r="H53" s="211"/>
      <c r="I53" s="211"/>
      <c r="J53" s="211"/>
      <c r="K53" s="209"/>
      <c r="L53" s="211"/>
      <c r="M53" s="211"/>
      <c r="N53" s="211"/>
      <c r="O53" s="211"/>
      <c r="P53" s="211"/>
      <c r="Q53" s="211"/>
      <c r="R53" s="209"/>
      <c r="S53" s="211"/>
      <c r="T53" s="211"/>
      <c r="U53" s="211"/>
      <c r="V53" s="211"/>
      <c r="W53" s="211"/>
      <c r="X53" s="211"/>
      <c r="Y53" s="209"/>
      <c r="Z53" s="211"/>
      <c r="AA53" s="211"/>
      <c r="AB53" s="211"/>
      <c r="AC53" s="211"/>
      <c r="AD53" s="211"/>
      <c r="AE53" s="211"/>
      <c r="AF53" s="212"/>
      <c r="AG53" s="208"/>
      <c r="AH53" s="208"/>
      <c r="AI53" s="208"/>
    </row>
    <row r="54" spans="1:39" s="164" customFormat="1" ht="20.25" customHeight="1" x14ac:dyDescent="0.15">
      <c r="A54" s="228"/>
      <c r="B54" s="181"/>
      <c r="C54" s="210"/>
      <c r="D54" s="211"/>
      <c r="E54" s="211"/>
      <c r="F54" s="211"/>
      <c r="G54" s="211"/>
      <c r="H54" s="211"/>
      <c r="I54" s="211"/>
      <c r="J54" s="211"/>
      <c r="K54" s="209"/>
      <c r="L54" s="211"/>
      <c r="M54" s="211"/>
      <c r="N54" s="211"/>
      <c r="O54" s="211"/>
      <c r="P54" s="211"/>
      <c r="Q54" s="211"/>
      <c r="R54" s="209"/>
      <c r="S54" s="211"/>
      <c r="T54" s="211"/>
      <c r="U54" s="211"/>
      <c r="V54" s="211"/>
      <c r="W54" s="211"/>
      <c r="X54" s="211"/>
      <c r="Y54" s="209"/>
      <c r="Z54" s="211"/>
      <c r="AA54" s="211"/>
      <c r="AB54" s="211"/>
      <c r="AC54" s="211"/>
      <c r="AD54" s="211"/>
      <c r="AE54" s="211"/>
      <c r="AF54" s="212"/>
      <c r="AG54" s="208"/>
      <c r="AH54" s="208"/>
      <c r="AI54" s="208"/>
    </row>
    <row r="55" spans="1:39" s="164" customFormat="1" ht="20.25" customHeight="1" x14ac:dyDescent="0.15">
      <c r="A55" s="228"/>
      <c r="B55" s="181"/>
      <c r="C55" s="210"/>
      <c r="D55" s="211"/>
      <c r="E55" s="211"/>
      <c r="F55" s="211"/>
      <c r="G55" s="211"/>
      <c r="H55" s="211"/>
      <c r="I55" s="211"/>
      <c r="J55" s="211"/>
      <c r="K55" s="209"/>
      <c r="L55" s="211"/>
      <c r="M55" s="211"/>
      <c r="N55" s="211"/>
      <c r="O55" s="211"/>
      <c r="P55" s="211"/>
      <c r="Q55" s="211"/>
      <c r="R55" s="209"/>
      <c r="S55" s="211"/>
      <c r="T55" s="211"/>
      <c r="U55" s="211"/>
      <c r="V55" s="211"/>
      <c r="W55" s="211"/>
      <c r="X55" s="211"/>
      <c r="Y55" s="209"/>
      <c r="Z55" s="211"/>
      <c r="AA55" s="211"/>
      <c r="AB55" s="211"/>
      <c r="AC55" s="211"/>
      <c r="AD55" s="211"/>
      <c r="AE55" s="211"/>
      <c r="AF55" s="212"/>
      <c r="AG55" s="208"/>
      <c r="AH55" s="208"/>
      <c r="AI55" s="208"/>
    </row>
    <row r="56" spans="1:39" s="164" customFormat="1" ht="20.25" customHeight="1" x14ac:dyDescent="0.15">
      <c r="A56" s="209"/>
      <c r="B56" s="181"/>
      <c r="C56" s="210"/>
      <c r="D56" s="211"/>
      <c r="E56" s="211"/>
      <c r="F56" s="211"/>
      <c r="G56" s="211"/>
      <c r="H56" s="211"/>
      <c r="I56" s="211"/>
      <c r="J56" s="211"/>
      <c r="K56" s="209"/>
      <c r="L56" s="211"/>
      <c r="M56" s="211"/>
      <c r="N56" s="211"/>
      <c r="O56" s="211"/>
      <c r="P56" s="211"/>
      <c r="Q56" s="211"/>
      <c r="R56" s="209"/>
      <c r="S56" s="211"/>
      <c r="T56" s="211"/>
      <c r="U56" s="211"/>
      <c r="V56" s="211"/>
      <c r="W56" s="211"/>
      <c r="X56" s="211"/>
      <c r="Y56" s="209"/>
      <c r="Z56" s="211"/>
      <c r="AA56" s="211"/>
      <c r="AB56" s="211"/>
      <c r="AC56" s="211"/>
      <c r="AD56" s="211"/>
      <c r="AE56" s="211"/>
      <c r="AF56" s="212"/>
      <c r="AG56" s="208"/>
      <c r="AH56" s="208"/>
      <c r="AI56" s="208"/>
    </row>
    <row r="57" spans="1:39" s="164" customFormat="1" ht="20.25" customHeight="1" x14ac:dyDescent="0.15">
      <c r="A57" s="209"/>
      <c r="B57" s="181"/>
      <c r="C57" s="210"/>
      <c r="D57" s="211"/>
      <c r="E57" s="211"/>
      <c r="F57" s="211"/>
      <c r="G57" s="211"/>
      <c r="H57" s="211"/>
      <c r="I57" s="211"/>
      <c r="J57" s="211"/>
      <c r="K57" s="209"/>
      <c r="L57" s="211"/>
      <c r="M57" s="211"/>
      <c r="N57" s="211"/>
      <c r="O57" s="211"/>
      <c r="P57" s="211"/>
      <c r="Q57" s="211"/>
      <c r="R57" s="209"/>
      <c r="S57" s="211"/>
      <c r="T57" s="211"/>
      <c r="U57" s="211"/>
      <c r="V57" s="211"/>
      <c r="W57" s="211"/>
      <c r="X57" s="211"/>
      <c r="Y57" s="209"/>
      <c r="Z57" s="211"/>
      <c r="AA57" s="211"/>
      <c r="AB57" s="211"/>
      <c r="AC57" s="211"/>
      <c r="AD57" s="211"/>
      <c r="AE57" s="211"/>
      <c r="AF57" s="212"/>
      <c r="AG57" s="208"/>
      <c r="AH57" s="208"/>
      <c r="AI57" s="208"/>
    </row>
    <row r="58" spans="1:39" s="164" customFormat="1" ht="20.25" customHeight="1" thickBot="1" x14ac:dyDescent="0.2">
      <c r="A58" s="213"/>
      <c r="B58" s="189"/>
      <c r="C58" s="214"/>
      <c r="D58" s="215"/>
      <c r="E58" s="215"/>
      <c r="F58" s="215"/>
      <c r="G58" s="215"/>
      <c r="H58" s="215"/>
      <c r="I58" s="215"/>
      <c r="J58" s="215"/>
      <c r="K58" s="213"/>
      <c r="L58" s="215"/>
      <c r="M58" s="215"/>
      <c r="N58" s="215"/>
      <c r="O58" s="215"/>
      <c r="P58" s="215"/>
      <c r="Q58" s="215"/>
      <c r="R58" s="213"/>
      <c r="S58" s="215"/>
      <c r="T58" s="215"/>
      <c r="U58" s="215"/>
      <c r="V58" s="215"/>
      <c r="W58" s="215"/>
      <c r="X58" s="215"/>
      <c r="Y58" s="213"/>
      <c r="Z58" s="215"/>
      <c r="AA58" s="215"/>
      <c r="AB58" s="215"/>
      <c r="AC58" s="215"/>
      <c r="AD58" s="215"/>
      <c r="AE58" s="215"/>
      <c r="AF58" s="216"/>
      <c r="AG58" s="217"/>
      <c r="AH58" s="217"/>
      <c r="AI58" s="217"/>
    </row>
    <row r="59" spans="1:39" s="167" customFormat="1" ht="18.75" customHeight="1" x14ac:dyDescent="0.15">
      <c r="B59" s="218"/>
      <c r="C59" s="234"/>
    </row>
    <row r="60" spans="1:39" s="132" customFormat="1" ht="17.25" customHeight="1" x14ac:dyDescent="0.15">
      <c r="A60" s="136" t="s">
        <v>361</v>
      </c>
      <c r="B60" s="137"/>
      <c r="C60" s="137"/>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5"/>
      <c r="AC60" s="135"/>
      <c r="AD60" s="135"/>
      <c r="AE60" s="135"/>
      <c r="AF60" s="229"/>
      <c r="AG60" s="229"/>
      <c r="AH60" s="229"/>
      <c r="AI60" s="230" t="s">
        <v>260</v>
      </c>
      <c r="AJ60" s="134"/>
      <c r="AK60" s="134"/>
      <c r="AL60" s="133"/>
    </row>
    <row r="61" spans="1:39" s="132" customFormat="1" ht="17.25" customHeight="1" x14ac:dyDescent="0.15">
      <c r="A61" s="136" t="s">
        <v>362</v>
      </c>
      <c r="B61" s="137"/>
      <c r="C61" s="137"/>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5"/>
      <c r="AC61" s="135"/>
      <c r="AD61" s="135"/>
      <c r="AE61" s="135"/>
      <c r="AF61" s="229"/>
      <c r="AG61" s="229"/>
      <c r="AH61" s="165"/>
      <c r="AI61" s="231" t="s">
        <v>16</v>
      </c>
      <c r="AJ61" s="134"/>
      <c r="AK61" s="134"/>
      <c r="AL61" s="134"/>
      <c r="AM61" s="134"/>
    </row>
    <row r="62" spans="1:39" s="132" customFormat="1" ht="17.25" customHeight="1" thickBot="1" x14ac:dyDescent="0.2">
      <c r="A62" s="136" t="s">
        <v>363</v>
      </c>
      <c r="B62" s="137"/>
      <c r="C62" s="13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5"/>
      <c r="AC62" s="135"/>
      <c r="AD62" s="135"/>
      <c r="AE62" s="135"/>
      <c r="AF62" s="229"/>
      <c r="AG62" s="232"/>
      <c r="AH62" s="165"/>
      <c r="AI62" s="165"/>
      <c r="AJ62" s="134"/>
      <c r="AK62" s="134"/>
      <c r="AL62" s="134"/>
      <c r="AM62" s="134"/>
    </row>
    <row r="63" spans="1:39" s="132" customFormat="1" ht="17.25" customHeight="1" x14ac:dyDescent="0.15">
      <c r="A63" s="136" t="s">
        <v>364</v>
      </c>
      <c r="B63" s="137"/>
      <c r="C63" s="137"/>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5"/>
      <c r="AC63" s="135"/>
      <c r="AD63" s="135"/>
      <c r="AE63" s="135"/>
      <c r="AF63" s="127"/>
      <c r="AG63" s="894" t="s">
        <v>748</v>
      </c>
      <c r="AH63" s="895"/>
      <c r="AI63" s="896"/>
      <c r="AJ63" s="134"/>
      <c r="AK63" s="134"/>
      <c r="AL63" s="134"/>
      <c r="AM63" s="134"/>
    </row>
    <row r="64" spans="1:39" s="132" customFormat="1" ht="17.25" customHeight="1" x14ac:dyDescent="0.15">
      <c r="A64" s="136" t="s">
        <v>365</v>
      </c>
      <c r="B64" s="137"/>
      <c r="C64" s="137"/>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5"/>
      <c r="AC64" s="135"/>
      <c r="AD64" s="135"/>
      <c r="AE64" s="135"/>
      <c r="AF64" s="184"/>
      <c r="AG64" s="897"/>
      <c r="AH64" s="898"/>
      <c r="AI64" s="899"/>
      <c r="AJ64" s="134"/>
      <c r="AK64" s="134"/>
      <c r="AL64" s="134"/>
      <c r="AM64" s="134"/>
    </row>
    <row r="65" spans="1:39" s="132" customFormat="1" ht="17.25" customHeight="1" x14ac:dyDescent="0.15">
      <c r="A65" s="136" t="s">
        <v>366</v>
      </c>
      <c r="B65" s="137"/>
      <c r="C65" s="137"/>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5"/>
      <c r="AC65" s="135"/>
      <c r="AD65" s="135"/>
      <c r="AE65" s="135"/>
      <c r="AF65" s="128"/>
      <c r="AG65" s="900" t="s">
        <v>257</v>
      </c>
      <c r="AH65" s="901"/>
      <c r="AI65" s="902"/>
      <c r="AJ65" s="134"/>
      <c r="AK65" s="134"/>
      <c r="AL65" s="134"/>
      <c r="AM65" s="134"/>
    </row>
    <row r="66" spans="1:39" s="132" customFormat="1" ht="17.25" customHeight="1" thickBot="1" x14ac:dyDescent="0.2">
      <c r="A66" s="136" t="s">
        <v>367</v>
      </c>
      <c r="B66" s="137"/>
      <c r="C66" s="137"/>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5"/>
      <c r="AC66" s="135"/>
      <c r="AD66" s="135"/>
      <c r="AE66" s="135"/>
      <c r="AF66" s="165"/>
      <c r="AG66" s="903"/>
      <c r="AH66" s="904"/>
      <c r="AI66" s="905"/>
      <c r="AJ66" s="134"/>
      <c r="AK66" s="134"/>
      <c r="AL66" s="134"/>
      <c r="AM66" s="134"/>
    </row>
    <row r="67" spans="1:39" s="132" customFormat="1" ht="17.25" customHeight="1" x14ac:dyDescent="0.15">
      <c r="A67" s="136" t="s">
        <v>368</v>
      </c>
      <c r="B67" s="137"/>
      <c r="C67" s="137"/>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5"/>
      <c r="AC67" s="135"/>
      <c r="AD67" s="135"/>
      <c r="AE67" s="135"/>
      <c r="AF67" s="135"/>
      <c r="AG67" s="134"/>
      <c r="AH67" s="134"/>
      <c r="AI67" s="134"/>
      <c r="AJ67" s="134"/>
      <c r="AK67" s="134"/>
      <c r="AL67" s="134"/>
      <c r="AM67" s="134"/>
    </row>
    <row r="68" spans="1:39" s="132" customFormat="1" ht="17.25" customHeight="1" x14ac:dyDescent="0.15">
      <c r="A68" s="136" t="s">
        <v>369</v>
      </c>
      <c r="B68" s="137"/>
      <c r="C68" s="137"/>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5"/>
      <c r="AC68" s="135"/>
      <c r="AD68" s="135"/>
      <c r="AE68" s="135"/>
      <c r="AF68" s="135"/>
      <c r="AG68" s="134"/>
      <c r="AH68" s="134"/>
      <c r="AI68" s="134"/>
      <c r="AJ68" s="134"/>
      <c r="AK68" s="134"/>
      <c r="AL68" s="134"/>
      <c r="AM68" s="134"/>
    </row>
    <row r="69" spans="1:39" s="132" customFormat="1" ht="17.25" customHeight="1" x14ac:dyDescent="0.15">
      <c r="A69" s="235" t="s">
        <v>370</v>
      </c>
      <c r="B69" s="165"/>
      <c r="C69" s="165"/>
      <c r="D69" s="165"/>
      <c r="E69" s="165"/>
      <c r="F69" s="165"/>
      <c r="G69" s="165"/>
      <c r="H69" s="165"/>
      <c r="I69" s="165"/>
      <c r="J69" s="165"/>
      <c r="K69" s="165"/>
      <c r="L69" s="165"/>
      <c r="M69" s="165"/>
      <c r="N69" s="165"/>
      <c r="O69" s="165"/>
      <c r="P69" s="165"/>
      <c r="Q69" s="165"/>
      <c r="R69" s="165"/>
      <c r="S69" s="165"/>
      <c r="T69" s="136"/>
      <c r="U69" s="136"/>
      <c r="V69" s="136"/>
      <c r="W69" s="136"/>
      <c r="X69" s="136"/>
      <c r="Y69" s="136"/>
      <c r="Z69" s="136"/>
      <c r="AA69" s="136"/>
      <c r="AB69" s="135"/>
      <c r="AC69" s="135"/>
      <c r="AD69" s="135"/>
      <c r="AE69" s="135"/>
      <c r="AF69" s="135"/>
      <c r="AG69" s="134"/>
      <c r="AH69" s="134"/>
      <c r="AI69" s="134"/>
      <c r="AJ69" s="134"/>
      <c r="AK69" s="134"/>
      <c r="AL69" s="133"/>
    </row>
    <row r="70" spans="1:39" s="132" customFormat="1" ht="17.25" customHeight="1" x14ac:dyDescent="0.15">
      <c r="A70" s="136"/>
      <c r="B70" s="137"/>
      <c r="C70" s="137"/>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5"/>
      <c r="AC70" s="135"/>
      <c r="AD70" s="135"/>
      <c r="AE70" s="135"/>
      <c r="AF70" s="135"/>
      <c r="AG70" s="134"/>
      <c r="AH70" s="134"/>
      <c r="AI70" s="134"/>
      <c r="AJ70" s="134"/>
      <c r="AK70" s="134"/>
      <c r="AL70" s="133"/>
    </row>
    <row r="71" spans="1:39" s="165" customFormat="1" ht="15" customHeight="1" x14ac:dyDescent="0.15">
      <c r="A71" s="230" t="s">
        <v>261</v>
      </c>
      <c r="B71" s="229"/>
      <c r="C71" s="233" t="s">
        <v>371</v>
      </c>
      <c r="D71" s="229"/>
      <c r="E71" s="229"/>
      <c r="F71" s="229"/>
      <c r="G71" s="229"/>
      <c r="L71" s="166" t="s">
        <v>372</v>
      </c>
    </row>
    <row r="72" spans="1:39" s="165" customFormat="1" ht="15" customHeight="1" x14ac:dyDescent="0.15">
      <c r="C72" s="166" t="s">
        <v>373</v>
      </c>
      <c r="L72" s="166" t="s">
        <v>374</v>
      </c>
      <c r="AC72" s="229"/>
      <c r="AD72" s="229"/>
      <c r="AE72" s="229"/>
    </row>
    <row r="73" spans="1:39" s="165" customFormat="1" ht="15" customHeight="1" x14ac:dyDescent="0.15">
      <c r="C73" s="166" t="s">
        <v>375</v>
      </c>
      <c r="L73" s="166" t="s">
        <v>376</v>
      </c>
      <c r="AC73" s="229"/>
      <c r="AD73" s="229"/>
      <c r="AE73" s="229"/>
      <c r="AJ73" s="229"/>
    </row>
    <row r="74" spans="1:39" s="165" customFormat="1" ht="15" customHeight="1" x14ac:dyDescent="0.15">
      <c r="C74" s="166" t="s">
        <v>377</v>
      </c>
      <c r="AJ74" s="130"/>
    </row>
    <row r="75" spans="1:39" s="165" customFormat="1" ht="15" customHeight="1" x14ac:dyDescent="0.15">
      <c r="C75" s="166"/>
      <c r="AJ75" s="229"/>
    </row>
    <row r="76" spans="1:39" s="165" customFormat="1" ht="5.25" customHeight="1" x14ac:dyDescent="0.15">
      <c r="C76" s="166"/>
      <c r="AG76" s="131"/>
      <c r="AH76" s="131"/>
      <c r="AI76" s="131"/>
    </row>
  </sheetData>
  <mergeCells count="20">
    <mergeCell ref="AG63:AI64"/>
    <mergeCell ref="AG65:AI66"/>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3"/>
  <pageMargins left="0.9055118110236221" right="0.70866141732283472" top="0.94488188976377963" bottom="0.55118110236220474" header="0.31496062992125984" footer="0.31496062992125984"/>
  <pageSetup paperSize="9" scale="76" orientation="landscape" r:id="rId1"/>
  <rowBreaks count="1" manualBreakCount="1">
    <brk id="3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5"/>
  <sheetViews>
    <sheetView view="pageBreakPreview" zoomScale="90" zoomScaleNormal="115" zoomScaleSheetLayoutView="90" zoomScalePageLayoutView="70" workbookViewId="0"/>
  </sheetViews>
  <sheetFormatPr defaultRowHeight="13.5" x14ac:dyDescent="0.15"/>
  <cols>
    <col min="1" max="1" width="11.5" style="236" customWidth="1"/>
    <col min="2" max="2" width="4" style="236" customWidth="1"/>
    <col min="3" max="3" width="11" style="236" customWidth="1"/>
    <col min="4" max="31" width="3.375" style="236" customWidth="1"/>
    <col min="32" max="32" width="7.875" style="236" customWidth="1"/>
    <col min="33" max="34" width="5.75" style="236" customWidth="1"/>
    <col min="35" max="35" width="14" style="236" customWidth="1"/>
    <col min="36" max="256" width="9" style="236"/>
    <col min="257" max="257" width="11.5" style="236" customWidth="1"/>
    <col min="258" max="258" width="4" style="236" customWidth="1"/>
    <col min="259" max="259" width="11" style="236" customWidth="1"/>
    <col min="260" max="287" width="3.375" style="236" customWidth="1"/>
    <col min="288" max="288" width="7.875" style="236" customWidth="1"/>
    <col min="289" max="290" width="5.75" style="236" customWidth="1"/>
    <col min="291" max="291" width="14" style="236" customWidth="1"/>
    <col min="292" max="512" width="9" style="236"/>
    <col min="513" max="513" width="11.5" style="236" customWidth="1"/>
    <col min="514" max="514" width="4" style="236" customWidth="1"/>
    <col min="515" max="515" width="11" style="236" customWidth="1"/>
    <col min="516" max="543" width="3.375" style="236" customWidth="1"/>
    <col min="544" max="544" width="7.875" style="236" customWidth="1"/>
    <col min="545" max="546" width="5.75" style="236" customWidth="1"/>
    <col min="547" max="547" width="14" style="236" customWidth="1"/>
    <col min="548" max="768" width="9" style="236"/>
    <col min="769" max="769" width="11.5" style="236" customWidth="1"/>
    <col min="770" max="770" width="4" style="236" customWidth="1"/>
    <col min="771" max="771" width="11" style="236" customWidth="1"/>
    <col min="772" max="799" width="3.375" style="236" customWidth="1"/>
    <col min="800" max="800" width="7.875" style="236" customWidth="1"/>
    <col min="801" max="802" width="5.75" style="236" customWidth="1"/>
    <col min="803" max="803" width="14" style="236" customWidth="1"/>
    <col min="804" max="1024" width="9" style="236"/>
    <col min="1025" max="1025" width="11.5" style="236" customWidth="1"/>
    <col min="1026" max="1026" width="4" style="236" customWidth="1"/>
    <col min="1027" max="1027" width="11" style="236" customWidth="1"/>
    <col min="1028" max="1055" width="3.375" style="236" customWidth="1"/>
    <col min="1056" max="1056" width="7.875" style="236" customWidth="1"/>
    <col min="1057" max="1058" width="5.75" style="236" customWidth="1"/>
    <col min="1059" max="1059" width="14" style="236" customWidth="1"/>
    <col min="1060" max="1280" width="9" style="236"/>
    <col min="1281" max="1281" width="11.5" style="236" customWidth="1"/>
    <col min="1282" max="1282" width="4" style="236" customWidth="1"/>
    <col min="1283" max="1283" width="11" style="236" customWidth="1"/>
    <col min="1284" max="1311" width="3.375" style="236" customWidth="1"/>
    <col min="1312" max="1312" width="7.875" style="236" customWidth="1"/>
    <col min="1313" max="1314" width="5.75" style="236" customWidth="1"/>
    <col min="1315" max="1315" width="14" style="236" customWidth="1"/>
    <col min="1316" max="1536" width="9" style="236"/>
    <col min="1537" max="1537" width="11.5" style="236" customWidth="1"/>
    <col min="1538" max="1538" width="4" style="236" customWidth="1"/>
    <col min="1539" max="1539" width="11" style="236" customWidth="1"/>
    <col min="1540" max="1567" width="3.375" style="236" customWidth="1"/>
    <col min="1568" max="1568" width="7.875" style="236" customWidth="1"/>
    <col min="1569" max="1570" width="5.75" style="236" customWidth="1"/>
    <col min="1571" max="1571" width="14" style="236" customWidth="1"/>
    <col min="1572" max="1792" width="9" style="236"/>
    <col min="1793" max="1793" width="11.5" style="236" customWidth="1"/>
    <col min="1794" max="1794" width="4" style="236" customWidth="1"/>
    <col min="1795" max="1795" width="11" style="236" customWidth="1"/>
    <col min="1796" max="1823" width="3.375" style="236" customWidth="1"/>
    <col min="1824" max="1824" width="7.875" style="236" customWidth="1"/>
    <col min="1825" max="1826" width="5.75" style="236" customWidth="1"/>
    <col min="1827" max="1827" width="14" style="236" customWidth="1"/>
    <col min="1828" max="2048" width="9" style="236"/>
    <col min="2049" max="2049" width="11.5" style="236" customWidth="1"/>
    <col min="2050" max="2050" width="4" style="236" customWidth="1"/>
    <col min="2051" max="2051" width="11" style="236" customWidth="1"/>
    <col min="2052" max="2079" width="3.375" style="236" customWidth="1"/>
    <col min="2080" max="2080" width="7.875" style="236" customWidth="1"/>
    <col min="2081" max="2082" width="5.75" style="236" customWidth="1"/>
    <col min="2083" max="2083" width="14" style="236" customWidth="1"/>
    <col min="2084" max="2304" width="9" style="236"/>
    <col min="2305" max="2305" width="11.5" style="236" customWidth="1"/>
    <col min="2306" max="2306" width="4" style="236" customWidth="1"/>
    <col min="2307" max="2307" width="11" style="236" customWidth="1"/>
    <col min="2308" max="2335" width="3.375" style="236" customWidth="1"/>
    <col min="2336" max="2336" width="7.875" style="236" customWidth="1"/>
    <col min="2337" max="2338" width="5.75" style="236" customWidth="1"/>
    <col min="2339" max="2339" width="14" style="236" customWidth="1"/>
    <col min="2340" max="2560" width="9" style="236"/>
    <col min="2561" max="2561" width="11.5" style="236" customWidth="1"/>
    <col min="2562" max="2562" width="4" style="236" customWidth="1"/>
    <col min="2563" max="2563" width="11" style="236" customWidth="1"/>
    <col min="2564" max="2591" width="3.375" style="236" customWidth="1"/>
    <col min="2592" max="2592" width="7.875" style="236" customWidth="1"/>
    <col min="2593" max="2594" width="5.75" style="236" customWidth="1"/>
    <col min="2595" max="2595" width="14" style="236" customWidth="1"/>
    <col min="2596" max="2816" width="9" style="236"/>
    <col min="2817" max="2817" width="11.5" style="236" customWidth="1"/>
    <col min="2818" max="2818" width="4" style="236" customWidth="1"/>
    <col min="2819" max="2819" width="11" style="236" customWidth="1"/>
    <col min="2820" max="2847" width="3.375" style="236" customWidth="1"/>
    <col min="2848" max="2848" width="7.875" style="236" customWidth="1"/>
    <col min="2849" max="2850" width="5.75" style="236" customWidth="1"/>
    <col min="2851" max="2851" width="14" style="236" customWidth="1"/>
    <col min="2852" max="3072" width="9" style="236"/>
    <col min="3073" max="3073" width="11.5" style="236" customWidth="1"/>
    <col min="3074" max="3074" width="4" style="236" customWidth="1"/>
    <col min="3075" max="3075" width="11" style="236" customWidth="1"/>
    <col min="3076" max="3103" width="3.375" style="236" customWidth="1"/>
    <col min="3104" max="3104" width="7.875" style="236" customWidth="1"/>
    <col min="3105" max="3106" width="5.75" style="236" customWidth="1"/>
    <col min="3107" max="3107" width="14" style="236" customWidth="1"/>
    <col min="3108" max="3328" width="9" style="236"/>
    <col min="3329" max="3329" width="11.5" style="236" customWidth="1"/>
    <col min="3330" max="3330" width="4" style="236" customWidth="1"/>
    <col min="3331" max="3331" width="11" style="236" customWidth="1"/>
    <col min="3332" max="3359" width="3.375" style="236" customWidth="1"/>
    <col min="3360" max="3360" width="7.875" style="236" customWidth="1"/>
    <col min="3361" max="3362" width="5.75" style="236" customWidth="1"/>
    <col min="3363" max="3363" width="14" style="236" customWidth="1"/>
    <col min="3364" max="3584" width="9" style="236"/>
    <col min="3585" max="3585" width="11.5" style="236" customWidth="1"/>
    <col min="3586" max="3586" width="4" style="236" customWidth="1"/>
    <col min="3587" max="3587" width="11" style="236" customWidth="1"/>
    <col min="3588" max="3615" width="3.375" style="236" customWidth="1"/>
    <col min="3616" max="3616" width="7.875" style="236" customWidth="1"/>
    <col min="3617" max="3618" width="5.75" style="236" customWidth="1"/>
    <col min="3619" max="3619" width="14" style="236" customWidth="1"/>
    <col min="3620" max="3840" width="9" style="236"/>
    <col min="3841" max="3841" width="11.5" style="236" customWidth="1"/>
    <col min="3842" max="3842" width="4" style="236" customWidth="1"/>
    <col min="3843" max="3843" width="11" style="236" customWidth="1"/>
    <col min="3844" max="3871" width="3.375" style="236" customWidth="1"/>
    <col min="3872" max="3872" width="7.875" style="236" customWidth="1"/>
    <col min="3873" max="3874" width="5.75" style="236" customWidth="1"/>
    <col min="3875" max="3875" width="14" style="236" customWidth="1"/>
    <col min="3876" max="4096" width="9" style="236"/>
    <col min="4097" max="4097" width="11.5" style="236" customWidth="1"/>
    <col min="4098" max="4098" width="4" style="236" customWidth="1"/>
    <col min="4099" max="4099" width="11" style="236" customWidth="1"/>
    <col min="4100" max="4127" width="3.375" style="236" customWidth="1"/>
    <col min="4128" max="4128" width="7.875" style="236" customWidth="1"/>
    <col min="4129" max="4130" width="5.75" style="236" customWidth="1"/>
    <col min="4131" max="4131" width="14" style="236" customWidth="1"/>
    <col min="4132" max="4352" width="9" style="236"/>
    <col min="4353" max="4353" width="11.5" style="236" customWidth="1"/>
    <col min="4354" max="4354" width="4" style="236" customWidth="1"/>
    <col min="4355" max="4355" width="11" style="236" customWidth="1"/>
    <col min="4356" max="4383" width="3.375" style="236" customWidth="1"/>
    <col min="4384" max="4384" width="7.875" style="236" customWidth="1"/>
    <col min="4385" max="4386" width="5.75" style="236" customWidth="1"/>
    <col min="4387" max="4387" width="14" style="236" customWidth="1"/>
    <col min="4388" max="4608" width="9" style="236"/>
    <col min="4609" max="4609" width="11.5" style="236" customWidth="1"/>
    <col min="4610" max="4610" width="4" style="236" customWidth="1"/>
    <col min="4611" max="4611" width="11" style="236" customWidth="1"/>
    <col min="4612" max="4639" width="3.375" style="236" customWidth="1"/>
    <col min="4640" max="4640" width="7.875" style="236" customWidth="1"/>
    <col min="4641" max="4642" width="5.75" style="236" customWidth="1"/>
    <col min="4643" max="4643" width="14" style="236" customWidth="1"/>
    <col min="4644" max="4864" width="9" style="236"/>
    <col min="4865" max="4865" width="11.5" style="236" customWidth="1"/>
    <col min="4866" max="4866" width="4" style="236" customWidth="1"/>
    <col min="4867" max="4867" width="11" style="236" customWidth="1"/>
    <col min="4868" max="4895" width="3.375" style="236" customWidth="1"/>
    <col min="4896" max="4896" width="7.875" style="236" customWidth="1"/>
    <col min="4897" max="4898" width="5.75" style="236" customWidth="1"/>
    <col min="4899" max="4899" width="14" style="236" customWidth="1"/>
    <col min="4900" max="5120" width="9" style="236"/>
    <col min="5121" max="5121" width="11.5" style="236" customWidth="1"/>
    <col min="5122" max="5122" width="4" style="236" customWidth="1"/>
    <col min="5123" max="5123" width="11" style="236" customWidth="1"/>
    <col min="5124" max="5151" width="3.375" style="236" customWidth="1"/>
    <col min="5152" max="5152" width="7.875" style="236" customWidth="1"/>
    <col min="5153" max="5154" width="5.75" style="236" customWidth="1"/>
    <col min="5155" max="5155" width="14" style="236" customWidth="1"/>
    <col min="5156" max="5376" width="9" style="236"/>
    <col min="5377" max="5377" width="11.5" style="236" customWidth="1"/>
    <col min="5378" max="5378" width="4" style="236" customWidth="1"/>
    <col min="5379" max="5379" width="11" style="236" customWidth="1"/>
    <col min="5380" max="5407" width="3.375" style="236" customWidth="1"/>
    <col min="5408" max="5408" width="7.875" style="236" customWidth="1"/>
    <col min="5409" max="5410" width="5.75" style="236" customWidth="1"/>
    <col min="5411" max="5411" width="14" style="236" customWidth="1"/>
    <col min="5412" max="5632" width="9" style="236"/>
    <col min="5633" max="5633" width="11.5" style="236" customWidth="1"/>
    <col min="5634" max="5634" width="4" style="236" customWidth="1"/>
    <col min="5635" max="5635" width="11" style="236" customWidth="1"/>
    <col min="5636" max="5663" width="3.375" style="236" customWidth="1"/>
    <col min="5664" max="5664" width="7.875" style="236" customWidth="1"/>
    <col min="5665" max="5666" width="5.75" style="236" customWidth="1"/>
    <col min="5667" max="5667" width="14" style="236" customWidth="1"/>
    <col min="5668" max="5888" width="9" style="236"/>
    <col min="5889" max="5889" width="11.5" style="236" customWidth="1"/>
    <col min="5890" max="5890" width="4" style="236" customWidth="1"/>
    <col min="5891" max="5891" width="11" style="236" customWidth="1"/>
    <col min="5892" max="5919" width="3.375" style="236" customWidth="1"/>
    <col min="5920" max="5920" width="7.875" style="236" customWidth="1"/>
    <col min="5921" max="5922" width="5.75" style="236" customWidth="1"/>
    <col min="5923" max="5923" width="14" style="236" customWidth="1"/>
    <col min="5924" max="6144" width="9" style="236"/>
    <col min="6145" max="6145" width="11.5" style="236" customWidth="1"/>
    <col min="6146" max="6146" width="4" style="236" customWidth="1"/>
    <col min="6147" max="6147" width="11" style="236" customWidth="1"/>
    <col min="6148" max="6175" width="3.375" style="236" customWidth="1"/>
    <col min="6176" max="6176" width="7.875" style="236" customWidth="1"/>
    <col min="6177" max="6178" width="5.75" style="236" customWidth="1"/>
    <col min="6179" max="6179" width="14" style="236" customWidth="1"/>
    <col min="6180" max="6400" width="9" style="236"/>
    <col min="6401" max="6401" width="11.5" style="236" customWidth="1"/>
    <col min="6402" max="6402" width="4" style="236" customWidth="1"/>
    <col min="6403" max="6403" width="11" style="236" customWidth="1"/>
    <col min="6404" max="6431" width="3.375" style="236" customWidth="1"/>
    <col min="6432" max="6432" width="7.875" style="236" customWidth="1"/>
    <col min="6433" max="6434" width="5.75" style="236" customWidth="1"/>
    <col min="6435" max="6435" width="14" style="236" customWidth="1"/>
    <col min="6436" max="6656" width="9" style="236"/>
    <col min="6657" max="6657" width="11.5" style="236" customWidth="1"/>
    <col min="6658" max="6658" width="4" style="236" customWidth="1"/>
    <col min="6659" max="6659" width="11" style="236" customWidth="1"/>
    <col min="6660" max="6687" width="3.375" style="236" customWidth="1"/>
    <col min="6688" max="6688" width="7.875" style="236" customWidth="1"/>
    <col min="6689" max="6690" width="5.75" style="236" customWidth="1"/>
    <col min="6691" max="6691" width="14" style="236" customWidth="1"/>
    <col min="6692" max="6912" width="9" style="236"/>
    <col min="6913" max="6913" width="11.5" style="236" customWidth="1"/>
    <col min="6914" max="6914" width="4" style="236" customWidth="1"/>
    <col min="6915" max="6915" width="11" style="236" customWidth="1"/>
    <col min="6916" max="6943" width="3.375" style="236" customWidth="1"/>
    <col min="6944" max="6944" width="7.875" style="236" customWidth="1"/>
    <col min="6945" max="6946" width="5.75" style="236" customWidth="1"/>
    <col min="6947" max="6947" width="14" style="236" customWidth="1"/>
    <col min="6948" max="7168" width="9" style="236"/>
    <col min="7169" max="7169" width="11.5" style="236" customWidth="1"/>
    <col min="7170" max="7170" width="4" style="236" customWidth="1"/>
    <col min="7171" max="7171" width="11" style="236" customWidth="1"/>
    <col min="7172" max="7199" width="3.375" style="236" customWidth="1"/>
    <col min="7200" max="7200" width="7.875" style="236" customWidth="1"/>
    <col min="7201" max="7202" width="5.75" style="236" customWidth="1"/>
    <col min="7203" max="7203" width="14" style="236" customWidth="1"/>
    <col min="7204" max="7424" width="9" style="236"/>
    <col min="7425" max="7425" width="11.5" style="236" customWidth="1"/>
    <col min="7426" max="7426" width="4" style="236" customWidth="1"/>
    <col min="7427" max="7427" width="11" style="236" customWidth="1"/>
    <col min="7428" max="7455" width="3.375" style="236" customWidth="1"/>
    <col min="7456" max="7456" width="7.875" style="236" customWidth="1"/>
    <col min="7457" max="7458" width="5.75" style="236" customWidth="1"/>
    <col min="7459" max="7459" width="14" style="236" customWidth="1"/>
    <col min="7460" max="7680" width="9" style="236"/>
    <col min="7681" max="7681" width="11.5" style="236" customWidth="1"/>
    <col min="7682" max="7682" width="4" style="236" customWidth="1"/>
    <col min="7683" max="7683" width="11" style="236" customWidth="1"/>
    <col min="7684" max="7711" width="3.375" style="236" customWidth="1"/>
    <col min="7712" max="7712" width="7.875" style="236" customWidth="1"/>
    <col min="7713" max="7714" width="5.75" style="236" customWidth="1"/>
    <col min="7715" max="7715" width="14" style="236" customWidth="1"/>
    <col min="7716" max="7936" width="9" style="236"/>
    <col min="7937" max="7937" width="11.5" style="236" customWidth="1"/>
    <col min="7938" max="7938" width="4" style="236" customWidth="1"/>
    <col min="7939" max="7939" width="11" style="236" customWidth="1"/>
    <col min="7940" max="7967" width="3.375" style="236" customWidth="1"/>
    <col min="7968" max="7968" width="7.875" style="236" customWidth="1"/>
    <col min="7969" max="7970" width="5.75" style="236" customWidth="1"/>
    <col min="7971" max="7971" width="14" style="236" customWidth="1"/>
    <col min="7972" max="8192" width="9" style="236"/>
    <col min="8193" max="8193" width="11.5" style="236" customWidth="1"/>
    <col min="8194" max="8194" width="4" style="236" customWidth="1"/>
    <col min="8195" max="8195" width="11" style="236" customWidth="1"/>
    <col min="8196" max="8223" width="3.375" style="236" customWidth="1"/>
    <col min="8224" max="8224" width="7.875" style="236" customWidth="1"/>
    <col min="8225" max="8226" width="5.75" style="236" customWidth="1"/>
    <col min="8227" max="8227" width="14" style="236" customWidth="1"/>
    <col min="8228" max="8448" width="9" style="236"/>
    <col min="8449" max="8449" width="11.5" style="236" customWidth="1"/>
    <col min="8450" max="8450" width="4" style="236" customWidth="1"/>
    <col min="8451" max="8451" width="11" style="236" customWidth="1"/>
    <col min="8452" max="8479" width="3.375" style="236" customWidth="1"/>
    <col min="8480" max="8480" width="7.875" style="236" customWidth="1"/>
    <col min="8481" max="8482" width="5.75" style="236" customWidth="1"/>
    <col min="8483" max="8483" width="14" style="236" customWidth="1"/>
    <col min="8484" max="8704" width="9" style="236"/>
    <col min="8705" max="8705" width="11.5" style="236" customWidth="1"/>
    <col min="8706" max="8706" width="4" style="236" customWidth="1"/>
    <col min="8707" max="8707" width="11" style="236" customWidth="1"/>
    <col min="8708" max="8735" width="3.375" style="236" customWidth="1"/>
    <col min="8736" max="8736" width="7.875" style="236" customWidth="1"/>
    <col min="8737" max="8738" width="5.75" style="236" customWidth="1"/>
    <col min="8739" max="8739" width="14" style="236" customWidth="1"/>
    <col min="8740" max="8960" width="9" style="236"/>
    <col min="8961" max="8961" width="11.5" style="236" customWidth="1"/>
    <col min="8962" max="8962" width="4" style="236" customWidth="1"/>
    <col min="8963" max="8963" width="11" style="236" customWidth="1"/>
    <col min="8964" max="8991" width="3.375" style="236" customWidth="1"/>
    <col min="8992" max="8992" width="7.875" style="236" customWidth="1"/>
    <col min="8993" max="8994" width="5.75" style="236" customWidth="1"/>
    <col min="8995" max="8995" width="14" style="236" customWidth="1"/>
    <col min="8996" max="9216" width="9" style="236"/>
    <col min="9217" max="9217" width="11.5" style="236" customWidth="1"/>
    <col min="9218" max="9218" width="4" style="236" customWidth="1"/>
    <col min="9219" max="9219" width="11" style="236" customWidth="1"/>
    <col min="9220" max="9247" width="3.375" style="236" customWidth="1"/>
    <col min="9248" max="9248" width="7.875" style="236" customWidth="1"/>
    <col min="9249" max="9250" width="5.75" style="236" customWidth="1"/>
    <col min="9251" max="9251" width="14" style="236" customWidth="1"/>
    <col min="9252" max="9472" width="9" style="236"/>
    <col min="9473" max="9473" width="11.5" style="236" customWidth="1"/>
    <col min="9474" max="9474" width="4" style="236" customWidth="1"/>
    <col min="9475" max="9475" width="11" style="236" customWidth="1"/>
    <col min="9476" max="9503" width="3.375" style="236" customWidth="1"/>
    <col min="9504" max="9504" width="7.875" style="236" customWidth="1"/>
    <col min="9505" max="9506" width="5.75" style="236" customWidth="1"/>
    <col min="9507" max="9507" width="14" style="236" customWidth="1"/>
    <col min="9508" max="9728" width="9" style="236"/>
    <col min="9729" max="9729" width="11.5" style="236" customWidth="1"/>
    <col min="9730" max="9730" width="4" style="236" customWidth="1"/>
    <col min="9731" max="9731" width="11" style="236" customWidth="1"/>
    <col min="9732" max="9759" width="3.375" style="236" customWidth="1"/>
    <col min="9760" max="9760" width="7.875" style="236" customWidth="1"/>
    <col min="9761" max="9762" width="5.75" style="236" customWidth="1"/>
    <col min="9763" max="9763" width="14" style="236" customWidth="1"/>
    <col min="9764" max="9984" width="9" style="236"/>
    <col min="9985" max="9985" width="11.5" style="236" customWidth="1"/>
    <col min="9986" max="9986" width="4" style="236" customWidth="1"/>
    <col min="9987" max="9987" width="11" style="236" customWidth="1"/>
    <col min="9988" max="10015" width="3.375" style="236" customWidth="1"/>
    <col min="10016" max="10016" width="7.875" style="236" customWidth="1"/>
    <col min="10017" max="10018" width="5.75" style="236" customWidth="1"/>
    <col min="10019" max="10019" width="14" style="236" customWidth="1"/>
    <col min="10020" max="10240" width="9" style="236"/>
    <col min="10241" max="10241" width="11.5" style="236" customWidth="1"/>
    <col min="10242" max="10242" width="4" style="236" customWidth="1"/>
    <col min="10243" max="10243" width="11" style="236" customWidth="1"/>
    <col min="10244" max="10271" width="3.375" style="236" customWidth="1"/>
    <col min="10272" max="10272" width="7.875" style="236" customWidth="1"/>
    <col min="10273" max="10274" width="5.75" style="236" customWidth="1"/>
    <col min="10275" max="10275" width="14" style="236" customWidth="1"/>
    <col min="10276" max="10496" width="9" style="236"/>
    <col min="10497" max="10497" width="11.5" style="236" customWidth="1"/>
    <col min="10498" max="10498" width="4" style="236" customWidth="1"/>
    <col min="10499" max="10499" width="11" style="236" customWidth="1"/>
    <col min="10500" max="10527" width="3.375" style="236" customWidth="1"/>
    <col min="10528" max="10528" width="7.875" style="236" customWidth="1"/>
    <col min="10529" max="10530" width="5.75" style="236" customWidth="1"/>
    <col min="10531" max="10531" width="14" style="236" customWidth="1"/>
    <col min="10532" max="10752" width="9" style="236"/>
    <col min="10753" max="10753" width="11.5" style="236" customWidth="1"/>
    <col min="10754" max="10754" width="4" style="236" customWidth="1"/>
    <col min="10755" max="10755" width="11" style="236" customWidth="1"/>
    <col min="10756" max="10783" width="3.375" style="236" customWidth="1"/>
    <col min="10784" max="10784" width="7.875" style="236" customWidth="1"/>
    <col min="10785" max="10786" width="5.75" style="236" customWidth="1"/>
    <col min="10787" max="10787" width="14" style="236" customWidth="1"/>
    <col min="10788" max="11008" width="9" style="236"/>
    <col min="11009" max="11009" width="11.5" style="236" customWidth="1"/>
    <col min="11010" max="11010" width="4" style="236" customWidth="1"/>
    <col min="11011" max="11011" width="11" style="236" customWidth="1"/>
    <col min="11012" max="11039" width="3.375" style="236" customWidth="1"/>
    <col min="11040" max="11040" width="7.875" style="236" customWidth="1"/>
    <col min="11041" max="11042" width="5.75" style="236" customWidth="1"/>
    <col min="11043" max="11043" width="14" style="236" customWidth="1"/>
    <col min="11044" max="11264" width="9" style="236"/>
    <col min="11265" max="11265" width="11.5" style="236" customWidth="1"/>
    <col min="11266" max="11266" width="4" style="236" customWidth="1"/>
    <col min="11267" max="11267" width="11" style="236" customWidth="1"/>
    <col min="11268" max="11295" width="3.375" style="236" customWidth="1"/>
    <col min="11296" max="11296" width="7.875" style="236" customWidth="1"/>
    <col min="11297" max="11298" width="5.75" style="236" customWidth="1"/>
    <col min="11299" max="11299" width="14" style="236" customWidth="1"/>
    <col min="11300" max="11520" width="9" style="236"/>
    <col min="11521" max="11521" width="11.5" style="236" customWidth="1"/>
    <col min="11522" max="11522" width="4" style="236" customWidth="1"/>
    <col min="11523" max="11523" width="11" style="236" customWidth="1"/>
    <col min="11524" max="11551" width="3.375" style="236" customWidth="1"/>
    <col min="11552" max="11552" width="7.875" style="236" customWidth="1"/>
    <col min="11553" max="11554" width="5.75" style="236" customWidth="1"/>
    <col min="11555" max="11555" width="14" style="236" customWidth="1"/>
    <col min="11556" max="11776" width="9" style="236"/>
    <col min="11777" max="11777" width="11.5" style="236" customWidth="1"/>
    <col min="11778" max="11778" width="4" style="236" customWidth="1"/>
    <col min="11779" max="11779" width="11" style="236" customWidth="1"/>
    <col min="11780" max="11807" width="3.375" style="236" customWidth="1"/>
    <col min="11808" max="11808" width="7.875" style="236" customWidth="1"/>
    <col min="11809" max="11810" width="5.75" style="236" customWidth="1"/>
    <col min="11811" max="11811" width="14" style="236" customWidth="1"/>
    <col min="11812" max="12032" width="9" style="236"/>
    <col min="12033" max="12033" width="11.5" style="236" customWidth="1"/>
    <col min="12034" max="12034" width="4" style="236" customWidth="1"/>
    <col min="12035" max="12035" width="11" style="236" customWidth="1"/>
    <col min="12036" max="12063" width="3.375" style="236" customWidth="1"/>
    <col min="12064" max="12064" width="7.875" style="236" customWidth="1"/>
    <col min="12065" max="12066" width="5.75" style="236" customWidth="1"/>
    <col min="12067" max="12067" width="14" style="236" customWidth="1"/>
    <col min="12068" max="12288" width="9" style="236"/>
    <col min="12289" max="12289" width="11.5" style="236" customWidth="1"/>
    <col min="12290" max="12290" width="4" style="236" customWidth="1"/>
    <col min="12291" max="12291" width="11" style="236" customWidth="1"/>
    <col min="12292" max="12319" width="3.375" style="236" customWidth="1"/>
    <col min="12320" max="12320" width="7.875" style="236" customWidth="1"/>
    <col min="12321" max="12322" width="5.75" style="236" customWidth="1"/>
    <col min="12323" max="12323" width="14" style="236" customWidth="1"/>
    <col min="12324" max="12544" width="9" style="236"/>
    <col min="12545" max="12545" width="11.5" style="236" customWidth="1"/>
    <col min="12546" max="12546" width="4" style="236" customWidth="1"/>
    <col min="12547" max="12547" width="11" style="236" customWidth="1"/>
    <col min="12548" max="12575" width="3.375" style="236" customWidth="1"/>
    <col min="12576" max="12576" width="7.875" style="236" customWidth="1"/>
    <col min="12577" max="12578" width="5.75" style="236" customWidth="1"/>
    <col min="12579" max="12579" width="14" style="236" customWidth="1"/>
    <col min="12580" max="12800" width="9" style="236"/>
    <col min="12801" max="12801" width="11.5" style="236" customWidth="1"/>
    <col min="12802" max="12802" width="4" style="236" customWidth="1"/>
    <col min="12803" max="12803" width="11" style="236" customWidth="1"/>
    <col min="12804" max="12831" width="3.375" style="236" customWidth="1"/>
    <col min="12832" max="12832" width="7.875" style="236" customWidth="1"/>
    <col min="12833" max="12834" width="5.75" style="236" customWidth="1"/>
    <col min="12835" max="12835" width="14" style="236" customWidth="1"/>
    <col min="12836" max="13056" width="9" style="236"/>
    <col min="13057" max="13057" width="11.5" style="236" customWidth="1"/>
    <col min="13058" max="13058" width="4" style="236" customWidth="1"/>
    <col min="13059" max="13059" width="11" style="236" customWidth="1"/>
    <col min="13060" max="13087" width="3.375" style="236" customWidth="1"/>
    <col min="13088" max="13088" width="7.875" style="236" customWidth="1"/>
    <col min="13089" max="13090" width="5.75" style="236" customWidth="1"/>
    <col min="13091" max="13091" width="14" style="236" customWidth="1"/>
    <col min="13092" max="13312" width="9" style="236"/>
    <col min="13313" max="13313" width="11.5" style="236" customWidth="1"/>
    <col min="13314" max="13314" width="4" style="236" customWidth="1"/>
    <col min="13315" max="13315" width="11" style="236" customWidth="1"/>
    <col min="13316" max="13343" width="3.375" style="236" customWidth="1"/>
    <col min="13344" max="13344" width="7.875" style="236" customWidth="1"/>
    <col min="13345" max="13346" width="5.75" style="236" customWidth="1"/>
    <col min="13347" max="13347" width="14" style="236" customWidth="1"/>
    <col min="13348" max="13568" width="9" style="236"/>
    <col min="13569" max="13569" width="11.5" style="236" customWidth="1"/>
    <col min="13570" max="13570" width="4" style="236" customWidth="1"/>
    <col min="13571" max="13571" width="11" style="236" customWidth="1"/>
    <col min="13572" max="13599" width="3.375" style="236" customWidth="1"/>
    <col min="13600" max="13600" width="7.875" style="236" customWidth="1"/>
    <col min="13601" max="13602" width="5.75" style="236" customWidth="1"/>
    <col min="13603" max="13603" width="14" style="236" customWidth="1"/>
    <col min="13604" max="13824" width="9" style="236"/>
    <col min="13825" max="13825" width="11.5" style="236" customWidth="1"/>
    <col min="13826" max="13826" width="4" style="236" customWidth="1"/>
    <col min="13827" max="13827" width="11" style="236" customWidth="1"/>
    <col min="13828" max="13855" width="3.375" style="236" customWidth="1"/>
    <col min="13856" max="13856" width="7.875" style="236" customWidth="1"/>
    <col min="13857" max="13858" width="5.75" style="236" customWidth="1"/>
    <col min="13859" max="13859" width="14" style="236" customWidth="1"/>
    <col min="13860" max="14080" width="9" style="236"/>
    <col min="14081" max="14081" width="11.5" style="236" customWidth="1"/>
    <col min="14082" max="14082" width="4" style="236" customWidth="1"/>
    <col min="14083" max="14083" width="11" style="236" customWidth="1"/>
    <col min="14084" max="14111" width="3.375" style="236" customWidth="1"/>
    <col min="14112" max="14112" width="7.875" style="236" customWidth="1"/>
    <col min="14113" max="14114" width="5.75" style="236" customWidth="1"/>
    <col min="14115" max="14115" width="14" style="236" customWidth="1"/>
    <col min="14116" max="14336" width="9" style="236"/>
    <col min="14337" max="14337" width="11.5" style="236" customWidth="1"/>
    <col min="14338" max="14338" width="4" style="236" customWidth="1"/>
    <col min="14339" max="14339" width="11" style="236" customWidth="1"/>
    <col min="14340" max="14367" width="3.375" style="236" customWidth="1"/>
    <col min="14368" max="14368" width="7.875" style="236" customWidth="1"/>
    <col min="14369" max="14370" width="5.75" style="236" customWidth="1"/>
    <col min="14371" max="14371" width="14" style="236" customWidth="1"/>
    <col min="14372" max="14592" width="9" style="236"/>
    <col min="14593" max="14593" width="11.5" style="236" customWidth="1"/>
    <col min="14594" max="14594" width="4" style="236" customWidth="1"/>
    <col min="14595" max="14595" width="11" style="236" customWidth="1"/>
    <col min="14596" max="14623" width="3.375" style="236" customWidth="1"/>
    <col min="14624" max="14624" width="7.875" style="236" customWidth="1"/>
    <col min="14625" max="14626" width="5.75" style="236" customWidth="1"/>
    <col min="14627" max="14627" width="14" style="236" customWidth="1"/>
    <col min="14628" max="14848" width="9" style="236"/>
    <col min="14849" max="14849" width="11.5" style="236" customWidth="1"/>
    <col min="14850" max="14850" width="4" style="236" customWidth="1"/>
    <col min="14851" max="14851" width="11" style="236" customWidth="1"/>
    <col min="14852" max="14879" width="3.375" style="236" customWidth="1"/>
    <col min="14880" max="14880" width="7.875" style="236" customWidth="1"/>
    <col min="14881" max="14882" width="5.75" style="236" customWidth="1"/>
    <col min="14883" max="14883" width="14" style="236" customWidth="1"/>
    <col min="14884" max="15104" width="9" style="236"/>
    <col min="15105" max="15105" width="11.5" style="236" customWidth="1"/>
    <col min="15106" max="15106" width="4" style="236" customWidth="1"/>
    <col min="15107" max="15107" width="11" style="236" customWidth="1"/>
    <col min="15108" max="15135" width="3.375" style="236" customWidth="1"/>
    <col min="15136" max="15136" width="7.875" style="236" customWidth="1"/>
    <col min="15137" max="15138" width="5.75" style="236" customWidth="1"/>
    <col min="15139" max="15139" width="14" style="236" customWidth="1"/>
    <col min="15140" max="15360" width="9" style="236"/>
    <col min="15361" max="15361" width="11.5" style="236" customWidth="1"/>
    <col min="15362" max="15362" width="4" style="236" customWidth="1"/>
    <col min="15363" max="15363" width="11" style="236" customWidth="1"/>
    <col min="15364" max="15391" width="3.375" style="236" customWidth="1"/>
    <col min="15392" max="15392" width="7.875" style="236" customWidth="1"/>
    <col min="15393" max="15394" width="5.75" style="236" customWidth="1"/>
    <col min="15395" max="15395" width="14" style="236" customWidth="1"/>
    <col min="15396" max="15616" width="9" style="236"/>
    <col min="15617" max="15617" width="11.5" style="236" customWidth="1"/>
    <col min="15618" max="15618" width="4" style="236" customWidth="1"/>
    <col min="15619" max="15619" width="11" style="236" customWidth="1"/>
    <col min="15620" max="15647" width="3.375" style="236" customWidth="1"/>
    <col min="15648" max="15648" width="7.875" style="236" customWidth="1"/>
    <col min="15649" max="15650" width="5.75" style="236" customWidth="1"/>
    <col min="15651" max="15651" width="14" style="236" customWidth="1"/>
    <col min="15652" max="15872" width="9" style="236"/>
    <col min="15873" max="15873" width="11.5" style="236" customWidth="1"/>
    <col min="15874" max="15874" width="4" style="236" customWidth="1"/>
    <col min="15875" max="15875" width="11" style="236" customWidth="1"/>
    <col min="15876" max="15903" width="3.375" style="236" customWidth="1"/>
    <col min="15904" max="15904" width="7.875" style="236" customWidth="1"/>
    <col min="15905" max="15906" width="5.75" style="236" customWidth="1"/>
    <col min="15907" max="15907" width="14" style="236" customWidth="1"/>
    <col min="15908" max="16128" width="9" style="236"/>
    <col min="16129" max="16129" width="11.5" style="236" customWidth="1"/>
    <col min="16130" max="16130" width="4" style="236" customWidth="1"/>
    <col min="16131" max="16131" width="11" style="236" customWidth="1"/>
    <col min="16132" max="16159" width="3.375" style="236" customWidth="1"/>
    <col min="16160" max="16160" width="7.875" style="236" customWidth="1"/>
    <col min="16161" max="16162" width="5.75" style="236" customWidth="1"/>
    <col min="16163" max="16163" width="14" style="236" customWidth="1"/>
    <col min="16164" max="16384" width="9" style="236"/>
  </cols>
  <sheetData>
    <row r="1" spans="1:35" s="165" customFormat="1" ht="13.5" customHeight="1" x14ac:dyDescent="0.15">
      <c r="A1" s="164" t="s">
        <v>330</v>
      </c>
      <c r="C1" s="166"/>
      <c r="AG1" s="131"/>
      <c r="AH1" s="131"/>
      <c r="AI1" s="131"/>
    </row>
    <row r="2" spans="1:35" s="165" customFormat="1" ht="5.25" customHeight="1" x14ac:dyDescent="0.15">
      <c r="A2" s="164"/>
      <c r="C2" s="166"/>
      <c r="AG2" s="131"/>
      <c r="AH2" s="131"/>
      <c r="AI2" s="131"/>
    </row>
    <row r="3" spans="1:35" s="164" customFormat="1" x14ac:dyDescent="0.15">
      <c r="A3" s="879" t="s">
        <v>331</v>
      </c>
      <c r="B3" s="879"/>
      <c r="C3" s="879"/>
      <c r="D3" s="879"/>
      <c r="E3" s="879"/>
      <c r="F3" s="879"/>
      <c r="G3" s="879"/>
      <c r="H3" s="879"/>
      <c r="I3" s="879"/>
      <c r="J3" s="879"/>
      <c r="K3" s="879"/>
      <c r="L3" s="879"/>
      <c r="M3" s="879"/>
      <c r="N3" s="879"/>
      <c r="O3" s="879"/>
      <c r="P3" s="879"/>
      <c r="Q3" s="879"/>
      <c r="R3" s="879"/>
      <c r="S3" s="879"/>
      <c r="T3" s="879"/>
      <c r="U3" s="879"/>
      <c r="V3" s="879"/>
      <c r="W3" s="879"/>
      <c r="AF3" s="880" t="s">
        <v>378</v>
      </c>
      <c r="AG3" s="881"/>
      <c r="AH3" s="881"/>
      <c r="AI3" s="882"/>
    </row>
    <row r="4" spans="1:35" s="164" customFormat="1" ht="5.25" customHeight="1" x14ac:dyDescent="0.15">
      <c r="A4" s="879"/>
      <c r="B4" s="879"/>
      <c r="C4" s="879"/>
      <c r="D4" s="879"/>
      <c r="E4" s="879"/>
      <c r="F4" s="879"/>
      <c r="G4" s="879"/>
      <c r="H4" s="879"/>
      <c r="I4" s="879"/>
      <c r="J4" s="879"/>
      <c r="K4" s="879"/>
      <c r="L4" s="879"/>
      <c r="M4" s="879"/>
      <c r="N4" s="879"/>
      <c r="O4" s="879"/>
      <c r="P4" s="879"/>
      <c r="Q4" s="879"/>
      <c r="R4" s="879"/>
      <c r="S4" s="879"/>
      <c r="T4" s="879"/>
      <c r="U4" s="879"/>
      <c r="V4" s="879"/>
      <c r="W4" s="879"/>
      <c r="AF4" s="883"/>
      <c r="AG4" s="884"/>
      <c r="AH4" s="884"/>
      <c r="AI4" s="885"/>
    </row>
    <row r="5" spans="1:35" s="164" customFormat="1" ht="18.75" customHeight="1" x14ac:dyDescent="0.15">
      <c r="I5" s="167" t="s">
        <v>333</v>
      </c>
      <c r="J5" s="167"/>
      <c r="K5" s="167"/>
      <c r="L5" s="167"/>
      <c r="M5" s="167"/>
      <c r="N5" s="167"/>
      <c r="R5" s="886" t="s">
        <v>379</v>
      </c>
      <c r="S5" s="886"/>
      <c r="T5" s="886"/>
      <c r="U5" s="886"/>
      <c r="V5" s="886"/>
      <c r="W5" s="886"/>
      <c r="X5" s="886"/>
      <c r="Y5" s="886"/>
      <c r="Z5" s="886"/>
      <c r="AA5" s="879" t="s">
        <v>380</v>
      </c>
      <c r="AB5" s="879"/>
      <c r="AC5" s="879"/>
      <c r="AD5" s="879"/>
      <c r="AE5" s="885"/>
      <c r="AF5" s="168" t="s">
        <v>258</v>
      </c>
      <c r="AG5" s="169"/>
      <c r="AH5" s="169"/>
      <c r="AI5" s="170"/>
    </row>
    <row r="6" spans="1:35" s="164" customFormat="1" ht="4.5" customHeight="1" thickBot="1" x14ac:dyDescent="0.2">
      <c r="B6" s="171"/>
      <c r="H6" s="167"/>
      <c r="I6" s="167"/>
      <c r="J6" s="167"/>
      <c r="K6" s="167"/>
      <c r="L6" s="167"/>
      <c r="M6" s="167"/>
      <c r="N6" s="167"/>
      <c r="P6" s="172"/>
      <c r="Q6" s="172"/>
    </row>
    <row r="7" spans="1:35" s="164" customFormat="1" ht="18.75" customHeight="1" x14ac:dyDescent="0.15">
      <c r="A7" s="173"/>
      <c r="B7" s="174" t="s">
        <v>336</v>
      </c>
      <c r="C7" s="175"/>
      <c r="D7" s="887" t="s">
        <v>381</v>
      </c>
      <c r="E7" s="888"/>
      <c r="F7" s="888"/>
      <c r="G7" s="888"/>
      <c r="H7" s="888"/>
      <c r="I7" s="888"/>
      <c r="J7" s="889"/>
      <c r="K7" s="887" t="s">
        <v>382</v>
      </c>
      <c r="L7" s="888"/>
      <c r="M7" s="888"/>
      <c r="N7" s="888"/>
      <c r="O7" s="888"/>
      <c r="P7" s="888"/>
      <c r="Q7" s="889"/>
      <c r="R7" s="887" t="s">
        <v>383</v>
      </c>
      <c r="S7" s="888"/>
      <c r="T7" s="888"/>
      <c r="U7" s="888"/>
      <c r="V7" s="888"/>
      <c r="W7" s="888"/>
      <c r="X7" s="889"/>
      <c r="Y7" s="887" t="s">
        <v>384</v>
      </c>
      <c r="Z7" s="888"/>
      <c r="AA7" s="888"/>
      <c r="AB7" s="888"/>
      <c r="AC7" s="888"/>
      <c r="AD7" s="888"/>
      <c r="AE7" s="890"/>
      <c r="AF7" s="176" t="s">
        <v>9</v>
      </c>
      <c r="AG7" s="177" t="s">
        <v>10</v>
      </c>
      <c r="AH7" s="177" t="s">
        <v>11</v>
      </c>
      <c r="AI7" s="891" t="s">
        <v>341</v>
      </c>
    </row>
    <row r="8" spans="1:35" s="164" customFormat="1" ht="18" customHeight="1" x14ac:dyDescent="0.15">
      <c r="A8" s="178" t="s">
        <v>12</v>
      </c>
      <c r="B8" s="179" t="s">
        <v>342</v>
      </c>
      <c r="C8" s="180" t="s">
        <v>13</v>
      </c>
      <c r="D8" s="181">
        <v>1</v>
      </c>
      <c r="E8" s="181">
        <v>2</v>
      </c>
      <c r="F8" s="181">
        <v>3</v>
      </c>
      <c r="G8" s="181">
        <v>4</v>
      </c>
      <c r="H8" s="181">
        <v>5</v>
      </c>
      <c r="I8" s="181">
        <v>6</v>
      </c>
      <c r="J8" s="181">
        <v>7</v>
      </c>
      <c r="K8" s="182">
        <v>8</v>
      </c>
      <c r="L8" s="181">
        <v>9</v>
      </c>
      <c r="M8" s="181">
        <v>10</v>
      </c>
      <c r="N8" s="181">
        <v>11</v>
      </c>
      <c r="O8" s="181">
        <v>12</v>
      </c>
      <c r="P8" s="181">
        <v>13</v>
      </c>
      <c r="Q8" s="181">
        <v>14</v>
      </c>
      <c r="R8" s="182">
        <v>15</v>
      </c>
      <c r="S8" s="181">
        <v>16</v>
      </c>
      <c r="T8" s="181">
        <v>17</v>
      </c>
      <c r="U8" s="181">
        <v>18</v>
      </c>
      <c r="V8" s="181">
        <v>19</v>
      </c>
      <c r="W8" s="181">
        <v>20</v>
      </c>
      <c r="X8" s="181">
        <v>21</v>
      </c>
      <c r="Y8" s="182">
        <v>22</v>
      </c>
      <c r="Z8" s="181">
        <v>23</v>
      </c>
      <c r="AA8" s="181">
        <v>24</v>
      </c>
      <c r="AB8" s="181">
        <v>25</v>
      </c>
      <c r="AC8" s="181">
        <v>26</v>
      </c>
      <c r="AD8" s="181">
        <v>27</v>
      </c>
      <c r="AE8" s="181">
        <v>28</v>
      </c>
      <c r="AF8" s="183"/>
      <c r="AG8" s="184" t="s">
        <v>14</v>
      </c>
      <c r="AH8" s="185" t="s">
        <v>15</v>
      </c>
      <c r="AI8" s="892"/>
    </row>
    <row r="9" spans="1:35" s="164" customFormat="1" ht="18" customHeight="1" thickBot="1" x14ac:dyDescent="0.2">
      <c r="A9" s="186"/>
      <c r="B9" s="187"/>
      <c r="C9" s="188" t="s">
        <v>385</v>
      </c>
      <c r="D9" s="189"/>
      <c r="E9" s="189"/>
      <c r="F9" s="189"/>
      <c r="G9" s="189"/>
      <c r="H9" s="189"/>
      <c r="I9" s="189"/>
      <c r="J9" s="189"/>
      <c r="K9" s="190"/>
      <c r="L9" s="189"/>
      <c r="M9" s="189"/>
      <c r="N9" s="189"/>
      <c r="O9" s="189"/>
      <c r="P9" s="189"/>
      <c r="Q9" s="189"/>
      <c r="R9" s="190"/>
      <c r="S9" s="189"/>
      <c r="T9" s="189"/>
      <c r="U9" s="189"/>
      <c r="V9" s="189"/>
      <c r="W9" s="189"/>
      <c r="X9" s="189"/>
      <c r="Y9" s="190"/>
      <c r="Z9" s="189"/>
      <c r="AA9" s="189"/>
      <c r="AB9" s="189"/>
      <c r="AC9" s="189"/>
      <c r="AD9" s="189"/>
      <c r="AE9" s="189"/>
      <c r="AF9" s="191" t="s">
        <v>344</v>
      </c>
      <c r="AG9" s="192" t="s">
        <v>345</v>
      </c>
      <c r="AH9" s="193" t="s">
        <v>346</v>
      </c>
      <c r="AI9" s="893"/>
    </row>
    <row r="10" spans="1:35" s="164" customFormat="1" ht="20.25" customHeight="1" x14ac:dyDescent="0.15">
      <c r="A10" s="237" t="s">
        <v>386</v>
      </c>
      <c r="B10" s="238" t="s">
        <v>387</v>
      </c>
      <c r="C10" s="239" t="s">
        <v>388</v>
      </c>
      <c r="D10" s="240" t="s">
        <v>389</v>
      </c>
      <c r="E10" s="238" t="s">
        <v>390</v>
      </c>
      <c r="F10" s="238" t="s">
        <v>390</v>
      </c>
      <c r="G10" s="238" t="s">
        <v>387</v>
      </c>
      <c r="H10" s="238" t="s">
        <v>390</v>
      </c>
      <c r="I10" s="238" t="s">
        <v>390</v>
      </c>
      <c r="J10" s="239" t="s">
        <v>389</v>
      </c>
      <c r="K10" s="240" t="s">
        <v>389</v>
      </c>
      <c r="L10" s="238" t="s">
        <v>391</v>
      </c>
      <c r="M10" s="238" t="s">
        <v>390</v>
      </c>
      <c r="N10" s="238" t="s">
        <v>390</v>
      </c>
      <c r="O10" s="238" t="s">
        <v>390</v>
      </c>
      <c r="P10" s="238" t="s">
        <v>390</v>
      </c>
      <c r="Q10" s="239" t="s">
        <v>389</v>
      </c>
      <c r="R10" s="240" t="s">
        <v>389</v>
      </c>
      <c r="S10" s="238" t="s">
        <v>390</v>
      </c>
      <c r="T10" s="238" t="s">
        <v>390</v>
      </c>
      <c r="U10" s="238" t="s">
        <v>390</v>
      </c>
      <c r="V10" s="238" t="s">
        <v>387</v>
      </c>
      <c r="W10" s="238" t="s">
        <v>390</v>
      </c>
      <c r="X10" s="239" t="s">
        <v>389</v>
      </c>
      <c r="Y10" s="240" t="s">
        <v>389</v>
      </c>
      <c r="Z10" s="238" t="s">
        <v>390</v>
      </c>
      <c r="AA10" s="238" t="s">
        <v>390</v>
      </c>
      <c r="AB10" s="238" t="s">
        <v>390</v>
      </c>
      <c r="AC10" s="238" t="s">
        <v>390</v>
      </c>
      <c r="AD10" s="238" t="s">
        <v>390</v>
      </c>
      <c r="AE10" s="241" t="s">
        <v>389</v>
      </c>
      <c r="AF10" s="242">
        <v>160</v>
      </c>
      <c r="AG10" s="194">
        <v>40</v>
      </c>
      <c r="AH10" s="243">
        <v>1</v>
      </c>
      <c r="AI10" s="201"/>
    </row>
    <row r="11" spans="1:35" s="164" customFormat="1" ht="20.25" customHeight="1" x14ac:dyDescent="0.15">
      <c r="A11" s="244" t="s">
        <v>392</v>
      </c>
      <c r="B11" s="245" t="s">
        <v>387</v>
      </c>
      <c r="C11" s="246" t="s">
        <v>388</v>
      </c>
      <c r="D11" s="247" t="s">
        <v>393</v>
      </c>
      <c r="E11" s="248" t="s">
        <v>389</v>
      </c>
      <c r="F11" s="248" t="s">
        <v>390</v>
      </c>
      <c r="G11" s="248" t="s">
        <v>391</v>
      </c>
      <c r="H11" s="248" t="s">
        <v>391</v>
      </c>
      <c r="I11" s="248" t="s">
        <v>387</v>
      </c>
      <c r="J11" s="246" t="s">
        <v>389</v>
      </c>
      <c r="K11" s="248" t="s">
        <v>391</v>
      </c>
      <c r="L11" s="248" t="s">
        <v>390</v>
      </c>
      <c r="M11" s="248" t="s">
        <v>387</v>
      </c>
      <c r="N11" s="245" t="s">
        <v>393</v>
      </c>
      <c r="O11" s="245" t="s">
        <v>393</v>
      </c>
      <c r="P11" s="245" t="s">
        <v>389</v>
      </c>
      <c r="Q11" s="246" t="s">
        <v>389</v>
      </c>
      <c r="R11" s="249" t="s">
        <v>387</v>
      </c>
      <c r="S11" s="248" t="s">
        <v>390</v>
      </c>
      <c r="T11" s="248" t="s">
        <v>391</v>
      </c>
      <c r="U11" s="248" t="s">
        <v>387</v>
      </c>
      <c r="V11" s="245" t="s">
        <v>393</v>
      </c>
      <c r="W11" s="245" t="s">
        <v>393</v>
      </c>
      <c r="X11" s="246" t="s">
        <v>389</v>
      </c>
      <c r="Y11" s="249" t="s">
        <v>389</v>
      </c>
      <c r="Z11" s="248" t="s">
        <v>391</v>
      </c>
      <c r="AA11" s="245" t="s">
        <v>393</v>
      </c>
      <c r="AB11" s="245" t="s">
        <v>393</v>
      </c>
      <c r="AC11" s="245" t="s">
        <v>389</v>
      </c>
      <c r="AD11" s="248" t="s">
        <v>387</v>
      </c>
      <c r="AE11" s="250" t="s">
        <v>390</v>
      </c>
      <c r="AF11" s="251">
        <v>162</v>
      </c>
      <c r="AG11" s="252">
        <v>40.5</v>
      </c>
      <c r="AH11" s="253">
        <v>1</v>
      </c>
      <c r="AI11" s="208"/>
    </row>
    <row r="12" spans="1:35" s="164" customFormat="1" ht="20.25" customHeight="1" x14ac:dyDescent="0.15">
      <c r="A12" s="244" t="s">
        <v>392</v>
      </c>
      <c r="B12" s="245" t="s">
        <v>387</v>
      </c>
      <c r="C12" s="246" t="s">
        <v>388</v>
      </c>
      <c r="D12" s="248" t="s">
        <v>391</v>
      </c>
      <c r="E12" s="245" t="s">
        <v>393</v>
      </c>
      <c r="F12" s="245" t="s">
        <v>393</v>
      </c>
      <c r="G12" s="245" t="s">
        <v>389</v>
      </c>
      <c r="H12" s="245" t="s">
        <v>387</v>
      </c>
      <c r="I12" s="245" t="s">
        <v>390</v>
      </c>
      <c r="J12" s="254" t="s">
        <v>391</v>
      </c>
      <c r="K12" s="247" t="s">
        <v>393</v>
      </c>
      <c r="L12" s="245" t="s">
        <v>393</v>
      </c>
      <c r="M12" s="245" t="s">
        <v>389</v>
      </c>
      <c r="N12" s="245" t="s">
        <v>387</v>
      </c>
      <c r="O12" s="245" t="s">
        <v>390</v>
      </c>
      <c r="P12" s="245" t="s">
        <v>389</v>
      </c>
      <c r="Q12" s="254" t="s">
        <v>393</v>
      </c>
      <c r="R12" s="247" t="s">
        <v>393</v>
      </c>
      <c r="S12" s="245" t="s">
        <v>389</v>
      </c>
      <c r="T12" s="245" t="s">
        <v>387</v>
      </c>
      <c r="U12" s="245" t="s">
        <v>390</v>
      </c>
      <c r="V12" s="245" t="s">
        <v>389</v>
      </c>
      <c r="W12" s="245" t="s">
        <v>393</v>
      </c>
      <c r="X12" s="254" t="s">
        <v>393</v>
      </c>
      <c r="Y12" s="247" t="s">
        <v>389</v>
      </c>
      <c r="Z12" s="245" t="s">
        <v>387</v>
      </c>
      <c r="AA12" s="245" t="s">
        <v>390</v>
      </c>
      <c r="AB12" s="245" t="s">
        <v>391</v>
      </c>
      <c r="AC12" s="245" t="s">
        <v>389</v>
      </c>
      <c r="AD12" s="245" t="s">
        <v>393</v>
      </c>
      <c r="AE12" s="250" t="s">
        <v>393</v>
      </c>
      <c r="AF12" s="251">
        <v>150</v>
      </c>
      <c r="AG12" s="252">
        <v>37.5</v>
      </c>
      <c r="AH12" s="253">
        <v>1</v>
      </c>
      <c r="AI12" s="208"/>
    </row>
    <row r="13" spans="1:35" s="164" customFormat="1" ht="20.25" customHeight="1" x14ac:dyDescent="0.15">
      <c r="A13" s="244" t="s">
        <v>392</v>
      </c>
      <c r="B13" s="245" t="s">
        <v>391</v>
      </c>
      <c r="C13" s="246" t="s">
        <v>388</v>
      </c>
      <c r="D13" s="247" t="s">
        <v>389</v>
      </c>
      <c r="E13" s="245" t="s">
        <v>391</v>
      </c>
      <c r="F13" s="245" t="s">
        <v>390</v>
      </c>
      <c r="G13" s="245" t="s">
        <v>389</v>
      </c>
      <c r="H13" s="245" t="s">
        <v>389</v>
      </c>
      <c r="I13" s="245" t="s">
        <v>393</v>
      </c>
      <c r="J13" s="254" t="s">
        <v>393</v>
      </c>
      <c r="K13" s="247" t="s">
        <v>389</v>
      </c>
      <c r="L13" s="245" t="s">
        <v>387</v>
      </c>
      <c r="M13" s="245" t="s">
        <v>391</v>
      </c>
      <c r="N13" s="245" t="s">
        <v>389</v>
      </c>
      <c r="O13" s="245" t="s">
        <v>389</v>
      </c>
      <c r="P13" s="245" t="s">
        <v>389</v>
      </c>
      <c r="Q13" s="254" t="s">
        <v>391</v>
      </c>
      <c r="R13" s="247" t="s">
        <v>389</v>
      </c>
      <c r="S13" s="245" t="s">
        <v>387</v>
      </c>
      <c r="T13" s="245" t="s">
        <v>390</v>
      </c>
      <c r="U13" s="248" t="s">
        <v>391</v>
      </c>
      <c r="V13" s="245" t="s">
        <v>389</v>
      </c>
      <c r="W13" s="245" t="s">
        <v>389</v>
      </c>
      <c r="X13" s="254" t="s">
        <v>390</v>
      </c>
      <c r="Y13" s="247" t="s">
        <v>390</v>
      </c>
      <c r="Z13" s="245" t="s">
        <v>389</v>
      </c>
      <c r="AA13" s="245" t="s">
        <v>387</v>
      </c>
      <c r="AB13" s="245" t="s">
        <v>389</v>
      </c>
      <c r="AC13" s="245" t="s">
        <v>393</v>
      </c>
      <c r="AD13" s="245" t="s">
        <v>393</v>
      </c>
      <c r="AE13" s="250" t="s">
        <v>389</v>
      </c>
      <c r="AF13" s="251">
        <v>116</v>
      </c>
      <c r="AG13" s="252">
        <v>29</v>
      </c>
      <c r="AH13" s="253">
        <v>0.7</v>
      </c>
      <c r="AI13" s="208"/>
    </row>
    <row r="14" spans="1:35" s="164" customFormat="1" ht="20.25" customHeight="1" x14ac:dyDescent="0.15">
      <c r="A14" s="255" t="s">
        <v>392</v>
      </c>
      <c r="B14" s="256" t="s">
        <v>394</v>
      </c>
      <c r="C14" s="257" t="s">
        <v>395</v>
      </c>
      <c r="D14" s="258" t="s">
        <v>396</v>
      </c>
      <c r="E14" s="256" t="s">
        <v>396</v>
      </c>
      <c r="F14" s="256" t="s">
        <v>397</v>
      </c>
      <c r="G14" s="256" t="s">
        <v>398</v>
      </c>
      <c r="H14" s="256" t="s">
        <v>398</v>
      </c>
      <c r="I14" s="256" t="s">
        <v>399</v>
      </c>
      <c r="J14" s="259" t="s">
        <v>396</v>
      </c>
      <c r="K14" s="258" t="s">
        <v>400</v>
      </c>
      <c r="L14" s="256" t="s">
        <v>399</v>
      </c>
      <c r="M14" s="256" t="s">
        <v>398</v>
      </c>
      <c r="N14" s="256" t="s">
        <v>398</v>
      </c>
      <c r="O14" s="256" t="s">
        <v>399</v>
      </c>
      <c r="P14" s="256" t="s">
        <v>397</v>
      </c>
      <c r="Q14" s="259" t="s">
        <v>400</v>
      </c>
      <c r="R14" s="258" t="s">
        <v>399</v>
      </c>
      <c r="S14" s="256" t="s">
        <v>398</v>
      </c>
      <c r="T14" s="256" t="s">
        <v>398</v>
      </c>
      <c r="U14" s="256" t="s">
        <v>399</v>
      </c>
      <c r="V14" s="256" t="s">
        <v>397</v>
      </c>
      <c r="W14" s="256" t="s">
        <v>396</v>
      </c>
      <c r="X14" s="259" t="s">
        <v>396</v>
      </c>
      <c r="Y14" s="258" t="s">
        <v>398</v>
      </c>
      <c r="Z14" s="256" t="s">
        <v>398</v>
      </c>
      <c r="AA14" s="256" t="s">
        <v>399</v>
      </c>
      <c r="AB14" s="256" t="s">
        <v>399</v>
      </c>
      <c r="AC14" s="256" t="s">
        <v>396</v>
      </c>
      <c r="AD14" s="256" t="s">
        <v>400</v>
      </c>
      <c r="AE14" s="260" t="s">
        <v>397</v>
      </c>
      <c r="AF14" s="261">
        <v>160</v>
      </c>
      <c r="AG14" s="252">
        <v>40</v>
      </c>
      <c r="AH14" s="253">
        <v>1</v>
      </c>
      <c r="AI14" s="208"/>
    </row>
    <row r="15" spans="1:35" s="164" customFormat="1" ht="20.25" customHeight="1" x14ac:dyDescent="0.15">
      <c r="A15" s="209"/>
      <c r="B15" s="181"/>
      <c r="C15" s="262"/>
      <c r="D15" s="211"/>
      <c r="E15" s="211"/>
      <c r="F15" s="211"/>
      <c r="G15" s="211"/>
      <c r="H15" s="211"/>
      <c r="I15" s="211"/>
      <c r="J15" s="211"/>
      <c r="K15" s="209"/>
      <c r="L15" s="211"/>
      <c r="M15" s="211"/>
      <c r="N15" s="211"/>
      <c r="O15" s="211"/>
      <c r="P15" s="211"/>
      <c r="Q15" s="211"/>
      <c r="R15" s="209"/>
      <c r="S15" s="211"/>
      <c r="T15" s="211"/>
      <c r="U15" s="211"/>
      <c r="V15" s="211"/>
      <c r="W15" s="211"/>
      <c r="X15" s="211"/>
      <c r="Y15" s="209"/>
      <c r="Z15" s="211"/>
      <c r="AA15" s="211"/>
      <c r="AB15" s="211"/>
      <c r="AC15" s="211"/>
      <c r="AD15" s="211"/>
      <c r="AE15" s="263"/>
      <c r="AF15" s="212"/>
      <c r="AG15" s="208"/>
      <c r="AH15" s="208"/>
      <c r="AI15" s="208"/>
    </row>
    <row r="16" spans="1:35" s="164" customFormat="1" ht="20.25" customHeight="1" x14ac:dyDescent="0.15">
      <c r="A16" s="209"/>
      <c r="B16" s="181"/>
      <c r="C16" s="262"/>
      <c r="D16" s="211"/>
      <c r="E16" s="211"/>
      <c r="F16" s="211"/>
      <c r="G16" s="211"/>
      <c r="H16" s="211"/>
      <c r="I16" s="211"/>
      <c r="J16" s="211"/>
      <c r="K16" s="209"/>
      <c r="L16" s="211"/>
      <c r="M16" s="211"/>
      <c r="N16" s="211"/>
      <c r="O16" s="211"/>
      <c r="P16" s="211"/>
      <c r="Q16" s="211"/>
      <c r="R16" s="209"/>
      <c r="S16" s="211"/>
      <c r="T16" s="211"/>
      <c r="U16" s="211"/>
      <c r="V16" s="211"/>
      <c r="W16" s="211"/>
      <c r="X16" s="211"/>
      <c r="Y16" s="209"/>
      <c r="Z16" s="211"/>
      <c r="AA16" s="211"/>
      <c r="AB16" s="211"/>
      <c r="AC16" s="211"/>
      <c r="AD16" s="211"/>
      <c r="AE16" s="263"/>
      <c r="AF16" s="212"/>
      <c r="AG16" s="208"/>
      <c r="AH16" s="208"/>
      <c r="AI16" s="208"/>
    </row>
    <row r="17" spans="1:35" s="164" customFormat="1" ht="20.25" customHeight="1" x14ac:dyDescent="0.15">
      <c r="A17" s="209"/>
      <c r="B17" s="181"/>
      <c r="C17" s="264"/>
      <c r="D17" s="211"/>
      <c r="E17" s="211"/>
      <c r="F17" s="211"/>
      <c r="G17" s="211"/>
      <c r="H17" s="211"/>
      <c r="I17" s="211"/>
      <c r="J17" s="211"/>
      <c r="K17" s="209"/>
      <c r="L17" s="211"/>
      <c r="M17" s="211"/>
      <c r="N17" s="211"/>
      <c r="O17" s="211"/>
      <c r="P17" s="211"/>
      <c r="Q17" s="211"/>
      <c r="R17" s="209"/>
      <c r="S17" s="211"/>
      <c r="T17" s="211"/>
      <c r="U17" s="211"/>
      <c r="V17" s="211"/>
      <c r="W17" s="211"/>
      <c r="X17" s="211"/>
      <c r="Y17" s="209"/>
      <c r="Z17" s="211"/>
      <c r="AA17" s="211"/>
      <c r="AB17" s="211"/>
      <c r="AC17" s="211"/>
      <c r="AD17" s="211"/>
      <c r="AE17" s="263"/>
      <c r="AF17" s="212"/>
      <c r="AG17" s="208"/>
      <c r="AH17" s="208"/>
      <c r="AI17" s="208"/>
    </row>
    <row r="18" spans="1:35" s="164" customFormat="1" ht="20.25" customHeight="1" thickBot="1" x14ac:dyDescent="0.2">
      <c r="A18" s="213"/>
      <c r="B18" s="189"/>
      <c r="C18" s="265"/>
      <c r="D18" s="215"/>
      <c r="E18" s="215"/>
      <c r="F18" s="215"/>
      <c r="G18" s="215"/>
      <c r="H18" s="215"/>
      <c r="I18" s="215"/>
      <c r="J18" s="215"/>
      <c r="K18" s="213"/>
      <c r="L18" s="215"/>
      <c r="M18" s="215"/>
      <c r="N18" s="215"/>
      <c r="O18" s="215"/>
      <c r="P18" s="215"/>
      <c r="Q18" s="215"/>
      <c r="R18" s="213"/>
      <c r="S18" s="215"/>
      <c r="T18" s="215"/>
      <c r="U18" s="215"/>
      <c r="V18" s="215"/>
      <c r="W18" s="215"/>
      <c r="X18" s="215"/>
      <c r="Y18" s="213"/>
      <c r="Z18" s="215"/>
      <c r="AA18" s="215"/>
      <c r="AB18" s="215"/>
      <c r="AC18" s="215"/>
      <c r="AD18" s="215"/>
      <c r="AE18" s="215"/>
      <c r="AF18" s="216"/>
      <c r="AG18" s="217"/>
      <c r="AH18" s="217"/>
      <c r="AI18" s="217"/>
    </row>
    <row r="19" spans="1:35" s="167" customFormat="1" ht="15" customHeight="1" x14ac:dyDescent="0.15">
      <c r="B19" s="218"/>
      <c r="C19" s="234"/>
    </row>
    <row r="20" spans="1:35" s="167" customFormat="1" ht="18.75" customHeight="1" x14ac:dyDescent="0.15">
      <c r="B20" s="218"/>
      <c r="C20" s="234"/>
      <c r="AF20" s="220" t="s">
        <v>401</v>
      </c>
      <c r="AG20" s="221"/>
      <c r="AH20" s="221"/>
      <c r="AI20" s="222"/>
    </row>
    <row r="21" spans="1:35" s="167" customFormat="1" ht="18.75" customHeight="1" x14ac:dyDescent="0.15">
      <c r="B21" s="218"/>
      <c r="C21" s="234"/>
      <c r="O21" s="164"/>
      <c r="P21" s="164"/>
      <c r="Q21" s="164"/>
      <c r="R21" s="886" t="s">
        <v>402</v>
      </c>
      <c r="S21" s="886"/>
      <c r="T21" s="886"/>
      <c r="U21" s="886"/>
      <c r="V21" s="886"/>
      <c r="W21" s="886"/>
      <c r="X21" s="886"/>
      <c r="Y21" s="886"/>
      <c r="Z21" s="886"/>
      <c r="AA21" s="879" t="s">
        <v>380</v>
      </c>
      <c r="AB21" s="879"/>
      <c r="AC21" s="879"/>
      <c r="AD21" s="879"/>
      <c r="AE21" s="885"/>
      <c r="AF21" s="168" t="s">
        <v>258</v>
      </c>
      <c r="AG21" s="169"/>
      <c r="AH21" s="169"/>
      <c r="AI21" s="170"/>
    </row>
    <row r="22" spans="1:35" s="167" customFormat="1" ht="4.5" customHeight="1" thickBot="1" x14ac:dyDescent="0.2">
      <c r="B22" s="218"/>
      <c r="C22" s="234"/>
    </row>
    <row r="23" spans="1:35" s="164" customFormat="1" ht="20.25" customHeight="1" x14ac:dyDescent="0.15">
      <c r="A23" s="237" t="s">
        <v>386</v>
      </c>
      <c r="B23" s="238" t="s">
        <v>396</v>
      </c>
      <c r="C23" s="239" t="s">
        <v>395</v>
      </c>
      <c r="D23" s="240" t="s">
        <v>400</v>
      </c>
      <c r="E23" s="238" t="s">
        <v>396</v>
      </c>
      <c r="F23" s="238" t="s">
        <v>399</v>
      </c>
      <c r="G23" s="238" t="s">
        <v>399</v>
      </c>
      <c r="H23" s="238" t="s">
        <v>400</v>
      </c>
      <c r="I23" s="238" t="s">
        <v>400</v>
      </c>
      <c r="J23" s="239" t="s">
        <v>396</v>
      </c>
      <c r="K23" s="240" t="s">
        <v>400</v>
      </c>
      <c r="L23" s="238" t="s">
        <v>396</v>
      </c>
      <c r="M23" s="238" t="s">
        <v>399</v>
      </c>
      <c r="N23" s="238" t="s">
        <v>399</v>
      </c>
      <c r="O23" s="238" t="s">
        <v>400</v>
      </c>
      <c r="P23" s="238" t="s">
        <v>400</v>
      </c>
      <c r="Q23" s="239" t="s">
        <v>400</v>
      </c>
      <c r="R23" s="266" t="s">
        <v>400</v>
      </c>
      <c r="S23" s="238" t="s">
        <v>400</v>
      </c>
      <c r="T23" s="238" t="s">
        <v>399</v>
      </c>
      <c r="U23" s="238" t="s">
        <v>399</v>
      </c>
      <c r="V23" s="238" t="s">
        <v>400</v>
      </c>
      <c r="W23" s="238" t="s">
        <v>400</v>
      </c>
      <c r="X23" s="239" t="s">
        <v>396</v>
      </c>
      <c r="Y23" s="240" t="s">
        <v>400</v>
      </c>
      <c r="Z23" s="238" t="s">
        <v>398</v>
      </c>
      <c r="AA23" s="241" t="s">
        <v>398</v>
      </c>
      <c r="AB23" s="238" t="s">
        <v>399</v>
      </c>
      <c r="AC23" s="238" t="s">
        <v>399</v>
      </c>
      <c r="AD23" s="238" t="s">
        <v>400</v>
      </c>
      <c r="AE23" s="241" t="s">
        <v>400</v>
      </c>
      <c r="AF23" s="242">
        <v>160</v>
      </c>
      <c r="AG23" s="267">
        <v>40</v>
      </c>
      <c r="AH23" s="243">
        <v>1</v>
      </c>
      <c r="AI23" s="201"/>
    </row>
    <row r="24" spans="1:35" s="164" customFormat="1" ht="20.25" customHeight="1" x14ac:dyDescent="0.15">
      <c r="A24" s="244" t="s">
        <v>392</v>
      </c>
      <c r="B24" s="245" t="s">
        <v>396</v>
      </c>
      <c r="C24" s="246" t="s">
        <v>395</v>
      </c>
      <c r="D24" s="247" t="s">
        <v>398</v>
      </c>
      <c r="E24" s="245" t="s">
        <v>398</v>
      </c>
      <c r="F24" s="245" t="s">
        <v>399</v>
      </c>
      <c r="G24" s="245" t="s">
        <v>396</v>
      </c>
      <c r="H24" s="245" t="s">
        <v>400</v>
      </c>
      <c r="I24" s="245" t="s">
        <v>399</v>
      </c>
      <c r="J24" s="254" t="s">
        <v>398</v>
      </c>
      <c r="K24" s="247" t="s">
        <v>398</v>
      </c>
      <c r="L24" s="245" t="s">
        <v>399</v>
      </c>
      <c r="M24" s="245" t="s">
        <v>396</v>
      </c>
      <c r="N24" s="245" t="s">
        <v>400</v>
      </c>
      <c r="O24" s="245" t="s">
        <v>399</v>
      </c>
      <c r="P24" s="245" t="s">
        <v>398</v>
      </c>
      <c r="Q24" s="254" t="s">
        <v>398</v>
      </c>
      <c r="R24" s="247" t="s">
        <v>399</v>
      </c>
      <c r="S24" s="245" t="s">
        <v>396</v>
      </c>
      <c r="T24" s="245" t="s">
        <v>400</v>
      </c>
      <c r="U24" s="245" t="s">
        <v>398</v>
      </c>
      <c r="V24" s="245" t="s">
        <v>398</v>
      </c>
      <c r="W24" s="245" t="s">
        <v>399</v>
      </c>
      <c r="X24" s="254" t="s">
        <v>397</v>
      </c>
      <c r="Y24" s="247" t="s">
        <v>396</v>
      </c>
      <c r="Z24" s="245" t="s">
        <v>400</v>
      </c>
      <c r="AA24" s="245" t="s">
        <v>399</v>
      </c>
      <c r="AB24" s="245" t="s">
        <v>398</v>
      </c>
      <c r="AC24" s="245" t="s">
        <v>398</v>
      </c>
      <c r="AD24" s="245" t="s">
        <v>399</v>
      </c>
      <c r="AE24" s="250" t="s">
        <v>396</v>
      </c>
      <c r="AF24" s="251">
        <v>150</v>
      </c>
      <c r="AG24" s="268">
        <v>37.5</v>
      </c>
      <c r="AH24" s="253">
        <v>1</v>
      </c>
      <c r="AI24" s="208"/>
    </row>
    <row r="25" spans="1:35" s="164" customFormat="1" ht="20.25" customHeight="1" x14ac:dyDescent="0.15">
      <c r="A25" s="244" t="s">
        <v>392</v>
      </c>
      <c r="B25" s="245" t="s">
        <v>400</v>
      </c>
      <c r="C25" s="246" t="s">
        <v>395</v>
      </c>
      <c r="D25" s="249" t="s">
        <v>399</v>
      </c>
      <c r="E25" s="248" t="s">
        <v>400</v>
      </c>
      <c r="F25" s="248" t="s">
        <v>400</v>
      </c>
      <c r="G25" s="248" t="s">
        <v>400</v>
      </c>
      <c r="H25" s="245" t="s">
        <v>398</v>
      </c>
      <c r="I25" s="245" t="s">
        <v>398</v>
      </c>
      <c r="J25" s="246" t="s">
        <v>399</v>
      </c>
      <c r="K25" s="249" t="s">
        <v>399</v>
      </c>
      <c r="L25" s="248" t="s">
        <v>400</v>
      </c>
      <c r="M25" s="248" t="s">
        <v>397</v>
      </c>
      <c r="N25" s="248" t="s">
        <v>397</v>
      </c>
      <c r="O25" s="245" t="s">
        <v>398</v>
      </c>
      <c r="P25" s="245" t="s">
        <v>398</v>
      </c>
      <c r="Q25" s="246" t="s">
        <v>399</v>
      </c>
      <c r="R25" s="249" t="s">
        <v>396</v>
      </c>
      <c r="S25" s="248" t="s">
        <v>400</v>
      </c>
      <c r="T25" s="248" t="s">
        <v>396</v>
      </c>
      <c r="U25" s="248" t="s">
        <v>400</v>
      </c>
      <c r="V25" s="245" t="s">
        <v>398</v>
      </c>
      <c r="W25" s="245" t="s">
        <v>398</v>
      </c>
      <c r="X25" s="246" t="s">
        <v>399</v>
      </c>
      <c r="Y25" s="249" t="s">
        <v>399</v>
      </c>
      <c r="Z25" s="248" t="s">
        <v>400</v>
      </c>
      <c r="AA25" s="248" t="s">
        <v>397</v>
      </c>
      <c r="AB25" s="248" t="s">
        <v>400</v>
      </c>
      <c r="AC25" s="248" t="s">
        <v>396</v>
      </c>
      <c r="AD25" s="248" t="s">
        <v>400</v>
      </c>
      <c r="AE25" s="269" t="s">
        <v>399</v>
      </c>
      <c r="AF25" s="251">
        <v>162</v>
      </c>
      <c r="AG25" s="268">
        <v>40.5</v>
      </c>
      <c r="AH25" s="253">
        <v>1</v>
      </c>
      <c r="AI25" s="208"/>
    </row>
    <row r="26" spans="1:35" s="164" customFormat="1" ht="20.25" customHeight="1" x14ac:dyDescent="0.15">
      <c r="A26" s="244" t="s">
        <v>392</v>
      </c>
      <c r="B26" s="245" t="s">
        <v>396</v>
      </c>
      <c r="C26" s="246" t="s">
        <v>395</v>
      </c>
      <c r="D26" s="247" t="s">
        <v>400</v>
      </c>
      <c r="E26" s="245" t="s">
        <v>399</v>
      </c>
      <c r="F26" s="245" t="s">
        <v>398</v>
      </c>
      <c r="G26" s="245" t="s">
        <v>398</v>
      </c>
      <c r="H26" s="245" t="s">
        <v>399</v>
      </c>
      <c r="I26" s="245" t="s">
        <v>396</v>
      </c>
      <c r="J26" s="254" t="s">
        <v>400</v>
      </c>
      <c r="K26" s="247" t="s">
        <v>397</v>
      </c>
      <c r="L26" s="245" t="s">
        <v>398</v>
      </c>
      <c r="M26" s="245" t="s">
        <v>398</v>
      </c>
      <c r="N26" s="245" t="s">
        <v>399</v>
      </c>
      <c r="O26" s="245" t="s">
        <v>396</v>
      </c>
      <c r="P26" s="245" t="s">
        <v>400</v>
      </c>
      <c r="Q26" s="254" t="s">
        <v>396</v>
      </c>
      <c r="R26" s="247" t="s">
        <v>398</v>
      </c>
      <c r="S26" s="245" t="s">
        <v>398</v>
      </c>
      <c r="T26" s="245" t="s">
        <v>399</v>
      </c>
      <c r="U26" s="245" t="s">
        <v>396</v>
      </c>
      <c r="V26" s="245" t="s">
        <v>400</v>
      </c>
      <c r="W26" s="245" t="s">
        <v>399</v>
      </c>
      <c r="X26" s="254" t="s">
        <v>398</v>
      </c>
      <c r="Y26" s="247" t="s">
        <v>398</v>
      </c>
      <c r="Z26" s="245" t="s">
        <v>399</v>
      </c>
      <c r="AA26" s="245" t="s">
        <v>396</v>
      </c>
      <c r="AB26" s="245" t="s">
        <v>400</v>
      </c>
      <c r="AC26" s="245" t="s">
        <v>397</v>
      </c>
      <c r="AD26" s="245" t="s">
        <v>399</v>
      </c>
      <c r="AE26" s="250" t="s">
        <v>397</v>
      </c>
      <c r="AF26" s="251">
        <v>158</v>
      </c>
      <c r="AG26" s="268">
        <v>39.5</v>
      </c>
      <c r="AH26" s="253">
        <v>1</v>
      </c>
      <c r="AI26" s="208"/>
    </row>
    <row r="27" spans="1:35" s="164" customFormat="1" ht="20.25" customHeight="1" x14ac:dyDescent="0.15">
      <c r="A27" s="255" t="s">
        <v>392</v>
      </c>
      <c r="B27" s="256" t="s">
        <v>396</v>
      </c>
      <c r="C27" s="257" t="s">
        <v>395</v>
      </c>
      <c r="D27" s="270" t="s">
        <v>399</v>
      </c>
      <c r="E27" s="271" t="s">
        <v>400</v>
      </c>
      <c r="F27" s="271" t="s">
        <v>396</v>
      </c>
      <c r="G27" s="271" t="s">
        <v>400</v>
      </c>
      <c r="H27" s="271" t="s">
        <v>396</v>
      </c>
      <c r="I27" s="271" t="s">
        <v>400</v>
      </c>
      <c r="J27" s="257" t="s">
        <v>399</v>
      </c>
      <c r="K27" s="270" t="s">
        <v>399</v>
      </c>
      <c r="L27" s="271" t="s">
        <v>400</v>
      </c>
      <c r="M27" s="271" t="s">
        <v>400</v>
      </c>
      <c r="N27" s="271" t="s">
        <v>400</v>
      </c>
      <c r="O27" s="271" t="s">
        <v>400</v>
      </c>
      <c r="P27" s="271" t="s">
        <v>396</v>
      </c>
      <c r="Q27" s="257" t="s">
        <v>399</v>
      </c>
      <c r="R27" s="270" t="s">
        <v>399</v>
      </c>
      <c r="S27" s="271" t="s">
        <v>400</v>
      </c>
      <c r="T27" s="256" t="s">
        <v>398</v>
      </c>
      <c r="U27" s="256" t="s">
        <v>398</v>
      </c>
      <c r="V27" s="271" t="s">
        <v>400</v>
      </c>
      <c r="W27" s="271" t="s">
        <v>400</v>
      </c>
      <c r="X27" s="257" t="s">
        <v>399</v>
      </c>
      <c r="Y27" s="270" t="s">
        <v>399</v>
      </c>
      <c r="Z27" s="271" t="s">
        <v>397</v>
      </c>
      <c r="AA27" s="271" t="s">
        <v>400</v>
      </c>
      <c r="AB27" s="271" t="s">
        <v>400</v>
      </c>
      <c r="AC27" s="271" t="s">
        <v>400</v>
      </c>
      <c r="AD27" s="271" t="s">
        <v>396</v>
      </c>
      <c r="AE27" s="272" t="s">
        <v>399</v>
      </c>
      <c r="AF27" s="251">
        <v>158</v>
      </c>
      <c r="AG27" s="268">
        <v>39.5</v>
      </c>
      <c r="AH27" s="253">
        <v>1</v>
      </c>
      <c r="AI27" s="208"/>
    </row>
    <row r="28" spans="1:35" s="164" customFormat="1" ht="20.25" customHeight="1" x14ac:dyDescent="0.15">
      <c r="A28" s="228"/>
      <c r="B28" s="181"/>
      <c r="C28" s="264"/>
      <c r="D28" s="211"/>
      <c r="E28" s="211"/>
      <c r="F28" s="211"/>
      <c r="G28" s="211"/>
      <c r="H28" s="211"/>
      <c r="I28" s="211"/>
      <c r="J28" s="211"/>
      <c r="K28" s="209"/>
      <c r="L28" s="211"/>
      <c r="M28" s="211"/>
      <c r="N28" s="211"/>
      <c r="O28" s="211"/>
      <c r="P28" s="211"/>
      <c r="Q28" s="211"/>
      <c r="R28" s="209"/>
      <c r="S28" s="211"/>
      <c r="T28" s="211"/>
      <c r="U28" s="211"/>
      <c r="V28" s="211"/>
      <c r="W28" s="211"/>
      <c r="X28" s="211"/>
      <c r="Y28" s="209"/>
      <c r="Z28" s="211"/>
      <c r="AA28" s="211"/>
      <c r="AB28" s="211"/>
      <c r="AC28" s="211"/>
      <c r="AD28" s="211"/>
      <c r="AE28" s="263"/>
      <c r="AF28" s="206"/>
      <c r="AG28" s="208"/>
      <c r="AH28" s="208"/>
      <c r="AI28" s="208"/>
    </row>
    <row r="29" spans="1:35" s="164" customFormat="1" ht="20.25" customHeight="1" x14ac:dyDescent="0.15">
      <c r="A29" s="209"/>
      <c r="B29" s="211"/>
      <c r="C29" s="262"/>
      <c r="D29" s="211"/>
      <c r="E29" s="211"/>
      <c r="F29" s="211"/>
      <c r="G29" s="211"/>
      <c r="H29" s="211"/>
      <c r="I29" s="211"/>
      <c r="J29" s="211"/>
      <c r="K29" s="209"/>
      <c r="L29" s="211"/>
      <c r="M29" s="211"/>
      <c r="N29" s="211"/>
      <c r="O29" s="211"/>
      <c r="P29" s="211"/>
      <c r="Q29" s="211"/>
      <c r="R29" s="209"/>
      <c r="S29" s="211"/>
      <c r="T29" s="211"/>
      <c r="U29" s="211"/>
      <c r="V29" s="211"/>
      <c r="W29" s="211"/>
      <c r="X29" s="211"/>
      <c r="Y29" s="209"/>
      <c r="Z29" s="211"/>
      <c r="AA29" s="211"/>
      <c r="AB29" s="211"/>
      <c r="AC29" s="211"/>
      <c r="AD29" s="211"/>
      <c r="AE29" s="211"/>
      <c r="AF29" s="212"/>
      <c r="AG29" s="208"/>
      <c r="AH29" s="208"/>
      <c r="AI29" s="208"/>
    </row>
    <row r="30" spans="1:35" s="164" customFormat="1" ht="20.25" customHeight="1" x14ac:dyDescent="0.15">
      <c r="A30" s="209"/>
      <c r="B30" s="211"/>
      <c r="C30" s="262"/>
      <c r="D30" s="211"/>
      <c r="E30" s="211"/>
      <c r="F30" s="211"/>
      <c r="G30" s="211"/>
      <c r="H30" s="211"/>
      <c r="I30" s="211"/>
      <c r="J30" s="211"/>
      <c r="K30" s="209"/>
      <c r="L30" s="211"/>
      <c r="M30" s="211"/>
      <c r="N30" s="211"/>
      <c r="O30" s="211"/>
      <c r="P30" s="211"/>
      <c r="Q30" s="211"/>
      <c r="R30" s="209"/>
      <c r="S30" s="211"/>
      <c r="T30" s="211"/>
      <c r="U30" s="211"/>
      <c r="V30" s="211"/>
      <c r="W30" s="211"/>
      <c r="X30" s="211"/>
      <c r="Y30" s="209"/>
      <c r="Z30" s="211"/>
      <c r="AA30" s="211"/>
      <c r="AB30" s="211"/>
      <c r="AC30" s="211"/>
      <c r="AD30" s="211"/>
      <c r="AE30" s="211"/>
      <c r="AF30" s="212"/>
      <c r="AG30" s="208"/>
      <c r="AH30" s="208"/>
      <c r="AI30" s="208"/>
    </row>
    <row r="31" spans="1:35" s="164" customFormat="1" ht="20.25" customHeight="1" thickBot="1" x14ac:dyDescent="0.2">
      <c r="A31" s="213"/>
      <c r="B31" s="215"/>
      <c r="C31" s="273"/>
      <c r="D31" s="215"/>
      <c r="E31" s="215"/>
      <c r="F31" s="215"/>
      <c r="G31" s="215"/>
      <c r="H31" s="215"/>
      <c r="I31" s="215"/>
      <c r="J31" s="215"/>
      <c r="K31" s="213"/>
      <c r="L31" s="215"/>
      <c r="M31" s="215"/>
      <c r="N31" s="215"/>
      <c r="O31" s="215"/>
      <c r="P31" s="215"/>
      <c r="Q31" s="215"/>
      <c r="R31" s="213"/>
      <c r="S31" s="215"/>
      <c r="T31" s="215"/>
      <c r="U31" s="215"/>
      <c r="V31" s="215"/>
      <c r="W31" s="215"/>
      <c r="X31" s="215"/>
      <c r="Y31" s="213"/>
      <c r="Z31" s="215"/>
      <c r="AA31" s="215"/>
      <c r="AB31" s="215"/>
      <c r="AC31" s="215"/>
      <c r="AD31" s="215"/>
      <c r="AE31" s="215"/>
      <c r="AF31" s="216"/>
      <c r="AG31" s="217"/>
      <c r="AH31" s="217"/>
      <c r="AI31" s="217"/>
    </row>
    <row r="32" spans="1:35" s="164" customFormat="1" ht="4.5" customHeight="1" x14ac:dyDescent="0.1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7"/>
      <c r="AF32" s="167"/>
      <c r="AG32" s="167"/>
      <c r="AH32" s="167"/>
      <c r="AI32" s="167"/>
    </row>
    <row r="33" spans="1:36" s="165" customFormat="1" ht="4.5" customHeight="1" x14ac:dyDescent="0.15">
      <c r="AC33" s="229"/>
    </row>
    <row r="34" spans="1:36" s="165" customFormat="1" ht="15" customHeight="1" x14ac:dyDescent="0.15">
      <c r="AC34" s="229"/>
      <c r="AD34" s="229"/>
      <c r="AE34" s="229"/>
      <c r="AF34" s="229"/>
      <c r="AG34" s="229"/>
      <c r="AH34" s="230" t="s">
        <v>347</v>
      </c>
      <c r="AI34" s="231" t="s">
        <v>403</v>
      </c>
    </row>
    <row r="35" spans="1:36" s="165" customFormat="1" ht="6.75" customHeight="1" thickBot="1" x14ac:dyDescent="0.2">
      <c r="AC35" s="229"/>
      <c r="AD35" s="229"/>
      <c r="AE35" s="229"/>
      <c r="AF35" s="229"/>
      <c r="AG35" s="232"/>
      <c r="AJ35" s="129"/>
    </row>
    <row r="36" spans="1:36" s="165" customFormat="1" ht="15" customHeight="1" x14ac:dyDescent="0.15">
      <c r="A36" s="230" t="s">
        <v>259</v>
      </c>
      <c r="B36" s="229"/>
      <c r="C36" s="233" t="s">
        <v>404</v>
      </c>
      <c r="D36" s="229"/>
      <c r="E36" s="229"/>
      <c r="F36" s="229"/>
      <c r="G36" s="229"/>
      <c r="L36" s="166" t="s">
        <v>405</v>
      </c>
      <c r="AC36" s="229"/>
      <c r="AD36" s="229"/>
      <c r="AE36" s="229"/>
      <c r="AF36" s="127"/>
      <c r="AG36" s="894" t="s">
        <v>748</v>
      </c>
      <c r="AH36" s="895"/>
      <c r="AI36" s="896"/>
      <c r="AJ36" s="229"/>
    </row>
    <row r="37" spans="1:36" s="165" customFormat="1" ht="15" customHeight="1" x14ac:dyDescent="0.15">
      <c r="C37" s="166" t="s">
        <v>406</v>
      </c>
      <c r="L37" s="166" t="s">
        <v>407</v>
      </c>
      <c r="AF37" s="184"/>
      <c r="AG37" s="897"/>
      <c r="AH37" s="898"/>
      <c r="AI37" s="899"/>
      <c r="AJ37" s="130"/>
    </row>
    <row r="38" spans="1:36" s="165" customFormat="1" ht="15" customHeight="1" x14ac:dyDescent="0.15">
      <c r="C38" s="166" t="s">
        <v>408</v>
      </c>
      <c r="L38" s="166" t="s">
        <v>409</v>
      </c>
      <c r="AF38" s="128"/>
      <c r="AG38" s="900" t="s">
        <v>410</v>
      </c>
      <c r="AH38" s="901"/>
      <c r="AI38" s="902"/>
      <c r="AJ38" s="229"/>
    </row>
    <row r="39" spans="1:36" s="165" customFormat="1" ht="15" customHeight="1" thickBot="1" x14ac:dyDescent="0.2">
      <c r="C39" s="166" t="s">
        <v>411</v>
      </c>
      <c r="AG39" s="903"/>
      <c r="AH39" s="904"/>
      <c r="AI39" s="905"/>
    </row>
    <row r="40" spans="1:36" s="164" customFormat="1" x14ac:dyDescent="0.15">
      <c r="A40" s="164" t="s">
        <v>330</v>
      </c>
      <c r="AF40" s="167"/>
      <c r="AG40" s="167"/>
      <c r="AH40" s="167"/>
      <c r="AI40" s="167"/>
    </row>
    <row r="41" spans="1:36" s="164" customFormat="1" ht="5.25" customHeight="1" x14ac:dyDescent="0.15">
      <c r="AF41" s="167"/>
      <c r="AG41" s="167"/>
      <c r="AH41" s="167"/>
      <c r="AI41" s="167"/>
    </row>
    <row r="42" spans="1:36" s="164" customFormat="1" ht="18.75" customHeight="1" x14ac:dyDescent="0.15">
      <c r="A42" s="164" t="s">
        <v>355</v>
      </c>
      <c r="AF42" s="167"/>
      <c r="AG42" s="167"/>
      <c r="AH42" s="167"/>
      <c r="AI42" s="167"/>
    </row>
    <row r="43" spans="1:36" s="164" customFormat="1" ht="18.75" customHeight="1" x14ac:dyDescent="0.15">
      <c r="I43" s="167" t="s">
        <v>333</v>
      </c>
      <c r="J43" s="167"/>
      <c r="K43" s="167"/>
      <c r="L43" s="167"/>
      <c r="M43" s="167"/>
      <c r="N43" s="167"/>
      <c r="AE43" s="167"/>
      <c r="AF43" s="167"/>
      <c r="AG43" s="167"/>
      <c r="AH43" s="167"/>
      <c r="AI43" s="167"/>
    </row>
    <row r="44" spans="1:36" s="164" customFormat="1" ht="4.5" customHeight="1" thickBot="1" x14ac:dyDescent="0.2">
      <c r="B44" s="171"/>
      <c r="H44" s="167"/>
      <c r="I44" s="167"/>
      <c r="J44" s="167"/>
      <c r="K44" s="167"/>
      <c r="L44" s="167"/>
      <c r="M44" s="167"/>
      <c r="N44" s="167"/>
      <c r="P44" s="172"/>
      <c r="Q44" s="172"/>
    </row>
    <row r="45" spans="1:36" s="164" customFormat="1" ht="18.75" customHeight="1" x14ac:dyDescent="0.15">
      <c r="A45" s="173"/>
      <c r="B45" s="174" t="s">
        <v>336</v>
      </c>
      <c r="C45" s="175"/>
      <c r="D45" s="887" t="s">
        <v>337</v>
      </c>
      <c r="E45" s="888"/>
      <c r="F45" s="888"/>
      <c r="G45" s="888"/>
      <c r="H45" s="888"/>
      <c r="I45" s="888"/>
      <c r="J45" s="889"/>
      <c r="K45" s="887" t="s">
        <v>338</v>
      </c>
      <c r="L45" s="888"/>
      <c r="M45" s="888"/>
      <c r="N45" s="888"/>
      <c r="O45" s="888"/>
      <c r="P45" s="888"/>
      <c r="Q45" s="889"/>
      <c r="R45" s="887" t="s">
        <v>339</v>
      </c>
      <c r="S45" s="888"/>
      <c r="T45" s="888"/>
      <c r="U45" s="888"/>
      <c r="V45" s="888"/>
      <c r="W45" s="888"/>
      <c r="X45" s="889"/>
      <c r="Y45" s="887" t="s">
        <v>340</v>
      </c>
      <c r="Z45" s="888"/>
      <c r="AA45" s="888"/>
      <c r="AB45" s="888"/>
      <c r="AC45" s="888"/>
      <c r="AD45" s="888"/>
      <c r="AE45" s="890"/>
      <c r="AF45" s="176" t="s">
        <v>9</v>
      </c>
      <c r="AG45" s="177" t="s">
        <v>10</v>
      </c>
      <c r="AH45" s="177" t="s">
        <v>11</v>
      </c>
      <c r="AI45" s="891" t="s">
        <v>341</v>
      </c>
    </row>
    <row r="46" spans="1:36" s="164" customFormat="1" ht="18" customHeight="1" x14ac:dyDescent="0.15">
      <c r="A46" s="178" t="s">
        <v>12</v>
      </c>
      <c r="B46" s="179" t="s">
        <v>342</v>
      </c>
      <c r="C46" s="180" t="s">
        <v>13</v>
      </c>
      <c r="D46" s="181">
        <v>1</v>
      </c>
      <c r="E46" s="181">
        <v>2</v>
      </c>
      <c r="F46" s="181">
        <v>3</v>
      </c>
      <c r="G46" s="181">
        <v>4</v>
      </c>
      <c r="H46" s="181">
        <v>5</v>
      </c>
      <c r="I46" s="181">
        <v>6</v>
      </c>
      <c r="J46" s="181">
        <v>7</v>
      </c>
      <c r="K46" s="182">
        <v>8</v>
      </c>
      <c r="L46" s="181">
        <v>9</v>
      </c>
      <c r="M46" s="181">
        <v>10</v>
      </c>
      <c r="N46" s="181">
        <v>11</v>
      </c>
      <c r="O46" s="181">
        <v>12</v>
      </c>
      <c r="P46" s="181">
        <v>13</v>
      </c>
      <c r="Q46" s="181">
        <v>14</v>
      </c>
      <c r="R46" s="182">
        <v>15</v>
      </c>
      <c r="S46" s="181">
        <v>16</v>
      </c>
      <c r="T46" s="181">
        <v>17</v>
      </c>
      <c r="U46" s="181">
        <v>18</v>
      </c>
      <c r="V46" s="181">
        <v>19</v>
      </c>
      <c r="W46" s="181">
        <v>20</v>
      </c>
      <c r="X46" s="181">
        <v>21</v>
      </c>
      <c r="Y46" s="182">
        <v>22</v>
      </c>
      <c r="Z46" s="181">
        <v>23</v>
      </c>
      <c r="AA46" s="181">
        <v>24</v>
      </c>
      <c r="AB46" s="181">
        <v>25</v>
      </c>
      <c r="AC46" s="181">
        <v>26</v>
      </c>
      <c r="AD46" s="181">
        <v>27</v>
      </c>
      <c r="AE46" s="181">
        <v>28</v>
      </c>
      <c r="AF46" s="183"/>
      <c r="AG46" s="184" t="s">
        <v>14</v>
      </c>
      <c r="AH46" s="185" t="s">
        <v>15</v>
      </c>
      <c r="AI46" s="892"/>
    </row>
    <row r="47" spans="1:36" s="164" customFormat="1" ht="18" customHeight="1" thickBot="1" x14ac:dyDescent="0.2">
      <c r="A47" s="186"/>
      <c r="B47" s="187"/>
      <c r="C47" s="188" t="s">
        <v>343</v>
      </c>
      <c r="D47" s="189"/>
      <c r="E47" s="189"/>
      <c r="F47" s="189"/>
      <c r="G47" s="189"/>
      <c r="H47" s="189"/>
      <c r="I47" s="189"/>
      <c r="J47" s="189"/>
      <c r="K47" s="190"/>
      <c r="L47" s="189"/>
      <c r="M47" s="189"/>
      <c r="N47" s="189"/>
      <c r="O47" s="189"/>
      <c r="P47" s="189"/>
      <c r="Q47" s="189"/>
      <c r="R47" s="190"/>
      <c r="S47" s="189"/>
      <c r="T47" s="189"/>
      <c r="U47" s="189"/>
      <c r="V47" s="189"/>
      <c r="W47" s="189"/>
      <c r="X47" s="189"/>
      <c r="Y47" s="190"/>
      <c r="Z47" s="189"/>
      <c r="AA47" s="189"/>
      <c r="AB47" s="189"/>
      <c r="AC47" s="189"/>
      <c r="AD47" s="189"/>
      <c r="AE47" s="189"/>
      <c r="AF47" s="191" t="s">
        <v>344</v>
      </c>
      <c r="AG47" s="192" t="s">
        <v>345</v>
      </c>
      <c r="AH47" s="193" t="s">
        <v>346</v>
      </c>
      <c r="AI47" s="893"/>
    </row>
    <row r="48" spans="1:36" s="164" customFormat="1" ht="20.25" customHeight="1" x14ac:dyDescent="0.15">
      <c r="A48" s="274" t="s">
        <v>412</v>
      </c>
      <c r="B48" s="248" t="s">
        <v>396</v>
      </c>
      <c r="C48" s="246" t="s">
        <v>395</v>
      </c>
      <c r="D48" s="249" t="s">
        <v>399</v>
      </c>
      <c r="E48" s="275" t="s">
        <v>413</v>
      </c>
      <c r="F48" s="248" t="s">
        <v>400</v>
      </c>
      <c r="G48" s="248" t="s">
        <v>400</v>
      </c>
      <c r="H48" s="248" t="s">
        <v>400</v>
      </c>
      <c r="I48" s="275" t="s">
        <v>413</v>
      </c>
      <c r="J48" s="246" t="s">
        <v>399</v>
      </c>
      <c r="K48" s="249" t="s">
        <v>399</v>
      </c>
      <c r="L48" s="275" t="s">
        <v>413</v>
      </c>
      <c r="M48" s="248" t="s">
        <v>400</v>
      </c>
      <c r="N48" s="248" t="s">
        <v>400</v>
      </c>
      <c r="O48" s="275" t="s">
        <v>413</v>
      </c>
      <c r="P48" s="248" t="s">
        <v>400</v>
      </c>
      <c r="Q48" s="246" t="s">
        <v>399</v>
      </c>
      <c r="R48" s="249" t="s">
        <v>399</v>
      </c>
      <c r="S48" s="275" t="s">
        <v>413</v>
      </c>
      <c r="T48" s="248" t="s">
        <v>400</v>
      </c>
      <c r="U48" s="248" t="s">
        <v>400</v>
      </c>
      <c r="V48" s="248" t="s">
        <v>400</v>
      </c>
      <c r="W48" s="275" t="s">
        <v>413</v>
      </c>
      <c r="X48" s="246" t="s">
        <v>399</v>
      </c>
      <c r="Y48" s="249" t="s">
        <v>399</v>
      </c>
      <c r="Z48" s="248" t="s">
        <v>400</v>
      </c>
      <c r="AA48" s="248" t="s">
        <v>400</v>
      </c>
      <c r="AB48" s="275" t="s">
        <v>413</v>
      </c>
      <c r="AC48" s="248" t="s">
        <v>400</v>
      </c>
      <c r="AD48" s="248" t="s">
        <v>400</v>
      </c>
      <c r="AE48" s="269" t="s">
        <v>399</v>
      </c>
      <c r="AF48" s="242">
        <v>160</v>
      </c>
      <c r="AG48" s="194">
        <v>40</v>
      </c>
      <c r="AH48" s="243">
        <v>1</v>
      </c>
      <c r="AI48" s="201"/>
    </row>
    <row r="49" spans="1:39" s="164" customFormat="1" ht="20.25" customHeight="1" x14ac:dyDescent="0.15">
      <c r="A49" s="244" t="s">
        <v>414</v>
      </c>
      <c r="B49" s="245" t="s">
        <v>396</v>
      </c>
      <c r="C49" s="246" t="s">
        <v>395</v>
      </c>
      <c r="D49" s="249" t="s">
        <v>399</v>
      </c>
      <c r="E49" s="248" t="s">
        <v>400</v>
      </c>
      <c r="F49" s="275" t="s">
        <v>413</v>
      </c>
      <c r="G49" s="248" t="s">
        <v>400</v>
      </c>
      <c r="H49" s="248" t="s">
        <v>400</v>
      </c>
      <c r="I49" s="248" t="s">
        <v>400</v>
      </c>
      <c r="J49" s="246" t="s">
        <v>399</v>
      </c>
      <c r="K49" s="249" t="s">
        <v>399</v>
      </c>
      <c r="L49" s="248" t="s">
        <v>400</v>
      </c>
      <c r="M49" s="248" t="s">
        <v>400</v>
      </c>
      <c r="N49" s="275" t="s">
        <v>413</v>
      </c>
      <c r="O49" s="248" t="s">
        <v>400</v>
      </c>
      <c r="P49" s="275" t="s">
        <v>413</v>
      </c>
      <c r="Q49" s="246" t="s">
        <v>399</v>
      </c>
      <c r="R49" s="249" t="s">
        <v>399</v>
      </c>
      <c r="S49" s="248" t="s">
        <v>400</v>
      </c>
      <c r="T49" s="248" t="s">
        <v>400</v>
      </c>
      <c r="U49" s="248" t="s">
        <v>400</v>
      </c>
      <c r="V49" s="275" t="s">
        <v>413</v>
      </c>
      <c r="W49" s="248" t="s">
        <v>400</v>
      </c>
      <c r="X49" s="246" t="s">
        <v>399</v>
      </c>
      <c r="Y49" s="249" t="s">
        <v>399</v>
      </c>
      <c r="Z49" s="275" t="s">
        <v>413</v>
      </c>
      <c r="AA49" s="248" t="s">
        <v>400</v>
      </c>
      <c r="AB49" s="248" t="s">
        <v>400</v>
      </c>
      <c r="AC49" s="248" t="s">
        <v>400</v>
      </c>
      <c r="AD49" s="248" t="s">
        <v>400</v>
      </c>
      <c r="AE49" s="269" t="s">
        <v>399</v>
      </c>
      <c r="AF49" s="251">
        <v>160</v>
      </c>
      <c r="AG49" s="252">
        <v>40</v>
      </c>
      <c r="AH49" s="253">
        <v>1</v>
      </c>
      <c r="AI49" s="208"/>
    </row>
    <row r="50" spans="1:39" s="164" customFormat="1" ht="20.25" customHeight="1" x14ac:dyDescent="0.15">
      <c r="A50" s="276" t="s">
        <v>415</v>
      </c>
      <c r="B50" s="256" t="s">
        <v>397</v>
      </c>
      <c r="C50" s="246" t="s">
        <v>395</v>
      </c>
      <c r="D50" s="247" t="s">
        <v>396</v>
      </c>
      <c r="E50" s="245" t="s">
        <v>396</v>
      </c>
      <c r="F50" s="245" t="s">
        <v>399</v>
      </c>
      <c r="G50" s="245" t="s">
        <v>399</v>
      </c>
      <c r="H50" s="245" t="s">
        <v>396</v>
      </c>
      <c r="I50" s="245" t="s">
        <v>399</v>
      </c>
      <c r="J50" s="254" t="s">
        <v>399</v>
      </c>
      <c r="K50" s="275" t="s">
        <v>413</v>
      </c>
      <c r="L50" s="245" t="s">
        <v>396</v>
      </c>
      <c r="M50" s="245" t="s">
        <v>399</v>
      </c>
      <c r="N50" s="245" t="s">
        <v>399</v>
      </c>
      <c r="O50" s="245" t="s">
        <v>396</v>
      </c>
      <c r="P50" s="245" t="s">
        <v>399</v>
      </c>
      <c r="Q50" s="254" t="s">
        <v>399</v>
      </c>
      <c r="R50" s="275" t="s">
        <v>413</v>
      </c>
      <c r="S50" s="245" t="s">
        <v>396</v>
      </c>
      <c r="T50" s="275" t="s">
        <v>413</v>
      </c>
      <c r="U50" s="245" t="s">
        <v>399</v>
      </c>
      <c r="V50" s="245" t="s">
        <v>396</v>
      </c>
      <c r="W50" s="245" t="s">
        <v>399</v>
      </c>
      <c r="X50" s="254" t="s">
        <v>399</v>
      </c>
      <c r="Y50" s="275" t="s">
        <v>413</v>
      </c>
      <c r="Z50" s="245" t="s">
        <v>396</v>
      </c>
      <c r="AA50" s="245" t="s">
        <v>399</v>
      </c>
      <c r="AB50" s="245" t="s">
        <v>399</v>
      </c>
      <c r="AC50" s="245" t="s">
        <v>396</v>
      </c>
      <c r="AD50" s="245" t="s">
        <v>399</v>
      </c>
      <c r="AE50" s="250" t="s">
        <v>399</v>
      </c>
      <c r="AF50" s="261">
        <v>104</v>
      </c>
      <c r="AG50" s="252">
        <v>26</v>
      </c>
      <c r="AH50" s="253">
        <v>0.6</v>
      </c>
      <c r="AI50" s="208"/>
    </row>
    <row r="51" spans="1:39" s="164" customFormat="1" ht="20.25" customHeight="1" x14ac:dyDescent="0.15">
      <c r="A51" s="276" t="s">
        <v>416</v>
      </c>
      <c r="B51" s="245" t="s">
        <v>397</v>
      </c>
      <c r="C51" s="246" t="s">
        <v>395</v>
      </c>
      <c r="D51" s="247" t="s">
        <v>399</v>
      </c>
      <c r="E51" s="245" t="s">
        <v>399</v>
      </c>
      <c r="F51" s="245" t="s">
        <v>400</v>
      </c>
      <c r="G51" s="245" t="s">
        <v>400</v>
      </c>
      <c r="H51" s="245" t="s">
        <v>399</v>
      </c>
      <c r="I51" s="245" t="s">
        <v>399</v>
      </c>
      <c r="J51" s="254" t="s">
        <v>399</v>
      </c>
      <c r="K51" s="247" t="s">
        <v>399</v>
      </c>
      <c r="L51" s="245" t="s">
        <v>399</v>
      </c>
      <c r="M51" s="245" t="s">
        <v>400</v>
      </c>
      <c r="N51" s="245" t="s">
        <v>400</v>
      </c>
      <c r="O51" s="245" t="s">
        <v>399</v>
      </c>
      <c r="P51" s="245" t="s">
        <v>399</v>
      </c>
      <c r="Q51" s="254" t="s">
        <v>399</v>
      </c>
      <c r="R51" s="247" t="s">
        <v>399</v>
      </c>
      <c r="S51" s="245" t="s">
        <v>399</v>
      </c>
      <c r="T51" s="245" t="s">
        <v>400</v>
      </c>
      <c r="U51" s="245" t="s">
        <v>400</v>
      </c>
      <c r="V51" s="245" t="s">
        <v>400</v>
      </c>
      <c r="W51" s="277" t="s">
        <v>399</v>
      </c>
      <c r="X51" s="254" t="s">
        <v>399</v>
      </c>
      <c r="Y51" s="247" t="s">
        <v>399</v>
      </c>
      <c r="Z51" s="245" t="s">
        <v>399</v>
      </c>
      <c r="AA51" s="245" t="s">
        <v>400</v>
      </c>
      <c r="AB51" s="245" t="s">
        <v>400</v>
      </c>
      <c r="AC51" s="275" t="s">
        <v>413</v>
      </c>
      <c r="AD51" s="245" t="s">
        <v>399</v>
      </c>
      <c r="AE51" s="278" t="s">
        <v>413</v>
      </c>
      <c r="AF51" s="251">
        <v>88</v>
      </c>
      <c r="AG51" s="252">
        <v>22</v>
      </c>
      <c r="AH51" s="253">
        <v>0.5</v>
      </c>
      <c r="AI51" s="208"/>
    </row>
    <row r="52" spans="1:39" s="164" customFormat="1" ht="20.25" customHeight="1" x14ac:dyDescent="0.15">
      <c r="A52" s="255" t="s">
        <v>417</v>
      </c>
      <c r="B52" s="256" t="s">
        <v>418</v>
      </c>
      <c r="C52" s="246" t="s">
        <v>395</v>
      </c>
      <c r="D52" s="247" t="s">
        <v>399</v>
      </c>
      <c r="E52" s="245" t="s">
        <v>418</v>
      </c>
      <c r="F52" s="245" t="s">
        <v>418</v>
      </c>
      <c r="G52" s="245" t="s">
        <v>399</v>
      </c>
      <c r="H52" s="245" t="s">
        <v>399</v>
      </c>
      <c r="I52" s="245" t="s">
        <v>418</v>
      </c>
      <c r="J52" s="254" t="s">
        <v>399</v>
      </c>
      <c r="K52" s="247" t="s">
        <v>399</v>
      </c>
      <c r="L52" s="245" t="s">
        <v>418</v>
      </c>
      <c r="M52" s="245" t="s">
        <v>418</v>
      </c>
      <c r="N52" s="245" t="s">
        <v>399</v>
      </c>
      <c r="O52" s="245" t="s">
        <v>399</v>
      </c>
      <c r="P52" s="245" t="s">
        <v>418</v>
      </c>
      <c r="Q52" s="254" t="s">
        <v>399</v>
      </c>
      <c r="R52" s="247" t="s">
        <v>399</v>
      </c>
      <c r="S52" s="245" t="s">
        <v>418</v>
      </c>
      <c r="T52" s="245" t="s">
        <v>418</v>
      </c>
      <c r="U52" s="245" t="s">
        <v>399</v>
      </c>
      <c r="V52" s="245" t="s">
        <v>399</v>
      </c>
      <c r="W52" s="245" t="s">
        <v>399</v>
      </c>
      <c r="X52" s="254" t="s">
        <v>399</v>
      </c>
      <c r="Y52" s="247" t="s">
        <v>399</v>
      </c>
      <c r="Z52" s="245" t="s">
        <v>418</v>
      </c>
      <c r="AA52" s="245" t="s">
        <v>418</v>
      </c>
      <c r="AB52" s="245" t="s">
        <v>399</v>
      </c>
      <c r="AC52" s="245" t="s">
        <v>399</v>
      </c>
      <c r="AD52" s="245" t="s">
        <v>399</v>
      </c>
      <c r="AE52" s="250" t="s">
        <v>399</v>
      </c>
      <c r="AF52" s="261">
        <v>50</v>
      </c>
      <c r="AG52" s="252">
        <v>12.5</v>
      </c>
      <c r="AH52" s="253">
        <v>0.3</v>
      </c>
      <c r="AI52" s="208"/>
    </row>
    <row r="53" spans="1:39" s="164" customFormat="1" ht="20.25" customHeight="1" thickBot="1" x14ac:dyDescent="0.2">
      <c r="A53" s="279" t="s">
        <v>419</v>
      </c>
      <c r="B53" s="280" t="s">
        <v>396</v>
      </c>
      <c r="C53" s="281" t="s">
        <v>395</v>
      </c>
      <c r="D53" s="282" t="s">
        <v>399</v>
      </c>
      <c r="E53" s="283" t="s">
        <v>400</v>
      </c>
      <c r="F53" s="283" t="s">
        <v>400</v>
      </c>
      <c r="G53" s="283" t="s">
        <v>400</v>
      </c>
      <c r="H53" s="283" t="s">
        <v>400</v>
      </c>
      <c r="I53" s="283" t="s">
        <v>400</v>
      </c>
      <c r="J53" s="284" t="s">
        <v>399</v>
      </c>
      <c r="K53" s="282" t="s">
        <v>399</v>
      </c>
      <c r="L53" s="283" t="s">
        <v>400</v>
      </c>
      <c r="M53" s="283" t="s">
        <v>400</v>
      </c>
      <c r="N53" s="283" t="s">
        <v>400</v>
      </c>
      <c r="O53" s="283" t="s">
        <v>400</v>
      </c>
      <c r="P53" s="283" t="s">
        <v>400</v>
      </c>
      <c r="Q53" s="284" t="s">
        <v>399</v>
      </c>
      <c r="R53" s="282" t="s">
        <v>399</v>
      </c>
      <c r="S53" s="283" t="s">
        <v>400</v>
      </c>
      <c r="T53" s="283" t="s">
        <v>400</v>
      </c>
      <c r="U53" s="283" t="s">
        <v>400</v>
      </c>
      <c r="V53" s="283" t="s">
        <v>400</v>
      </c>
      <c r="W53" s="283" t="s">
        <v>400</v>
      </c>
      <c r="X53" s="284" t="s">
        <v>399</v>
      </c>
      <c r="Y53" s="282" t="s">
        <v>399</v>
      </c>
      <c r="Z53" s="283" t="s">
        <v>400</v>
      </c>
      <c r="AA53" s="283" t="s">
        <v>400</v>
      </c>
      <c r="AB53" s="283" t="s">
        <v>400</v>
      </c>
      <c r="AC53" s="283" t="s">
        <v>400</v>
      </c>
      <c r="AD53" s="283" t="s">
        <v>400</v>
      </c>
      <c r="AE53" s="285" t="s">
        <v>399</v>
      </c>
      <c r="AF53" s="286">
        <v>160</v>
      </c>
      <c r="AG53" s="287">
        <v>40</v>
      </c>
      <c r="AH53" s="288">
        <v>1</v>
      </c>
      <c r="AI53" s="289"/>
    </row>
    <row r="54" spans="1:39" s="164" customFormat="1" ht="20.25" customHeight="1" x14ac:dyDescent="0.15">
      <c r="A54" s="244" t="s">
        <v>386</v>
      </c>
      <c r="B54" s="245" t="s">
        <v>396</v>
      </c>
      <c r="C54" s="246" t="s">
        <v>395</v>
      </c>
      <c r="D54" s="249" t="s">
        <v>399</v>
      </c>
      <c r="E54" s="248" t="s">
        <v>400</v>
      </c>
      <c r="F54" s="248" t="s">
        <v>400</v>
      </c>
      <c r="G54" s="275" t="s">
        <v>413</v>
      </c>
      <c r="H54" s="248" t="s">
        <v>400</v>
      </c>
      <c r="I54" s="248" t="s">
        <v>400</v>
      </c>
      <c r="J54" s="246" t="s">
        <v>399</v>
      </c>
      <c r="K54" s="249" t="s">
        <v>399</v>
      </c>
      <c r="L54" s="248" t="s">
        <v>400</v>
      </c>
      <c r="M54" s="275" t="s">
        <v>413</v>
      </c>
      <c r="N54" s="248" t="s">
        <v>400</v>
      </c>
      <c r="O54" s="248" t="s">
        <v>400</v>
      </c>
      <c r="P54" s="248" t="s">
        <v>400</v>
      </c>
      <c r="Q54" s="246" t="s">
        <v>399</v>
      </c>
      <c r="R54" s="249" t="s">
        <v>399</v>
      </c>
      <c r="S54" s="248" t="s">
        <v>400</v>
      </c>
      <c r="T54" s="248" t="s">
        <v>400</v>
      </c>
      <c r="U54" s="275" t="s">
        <v>413</v>
      </c>
      <c r="V54" s="248" t="s">
        <v>400</v>
      </c>
      <c r="W54" s="248" t="s">
        <v>400</v>
      </c>
      <c r="X54" s="246" t="s">
        <v>399</v>
      </c>
      <c r="Y54" s="249" t="s">
        <v>399</v>
      </c>
      <c r="Z54" s="248" t="s">
        <v>400</v>
      </c>
      <c r="AA54" s="275" t="s">
        <v>413</v>
      </c>
      <c r="AB54" s="248" t="s">
        <v>400</v>
      </c>
      <c r="AC54" s="248" t="s">
        <v>400</v>
      </c>
      <c r="AD54" s="248" t="s">
        <v>400</v>
      </c>
      <c r="AE54" s="269" t="s">
        <v>399</v>
      </c>
      <c r="AF54" s="251">
        <v>160</v>
      </c>
      <c r="AG54" s="194">
        <v>40</v>
      </c>
      <c r="AH54" s="243">
        <v>1</v>
      </c>
      <c r="AI54" s="201"/>
    </row>
    <row r="55" spans="1:39" s="164" customFormat="1" ht="20.25" customHeight="1" thickBot="1" x14ac:dyDescent="0.2">
      <c r="A55" s="279" t="s">
        <v>386</v>
      </c>
      <c r="B55" s="280" t="s">
        <v>396</v>
      </c>
      <c r="C55" s="284" t="s">
        <v>395</v>
      </c>
      <c r="D55" s="290" t="s">
        <v>413</v>
      </c>
      <c r="E55" s="280" t="s">
        <v>400</v>
      </c>
      <c r="F55" s="280" t="s">
        <v>399</v>
      </c>
      <c r="G55" s="280" t="s">
        <v>399</v>
      </c>
      <c r="H55" s="290" t="s">
        <v>413</v>
      </c>
      <c r="I55" s="280" t="s">
        <v>400</v>
      </c>
      <c r="J55" s="290" t="s">
        <v>413</v>
      </c>
      <c r="K55" s="291" t="s">
        <v>400</v>
      </c>
      <c r="L55" s="280" t="s">
        <v>400</v>
      </c>
      <c r="M55" s="280" t="s">
        <v>399</v>
      </c>
      <c r="N55" s="280" t="s">
        <v>399</v>
      </c>
      <c r="O55" s="280" t="s">
        <v>400</v>
      </c>
      <c r="P55" s="280" t="s">
        <v>400</v>
      </c>
      <c r="Q55" s="290" t="s">
        <v>413</v>
      </c>
      <c r="R55" s="291" t="s">
        <v>400</v>
      </c>
      <c r="S55" s="280" t="s">
        <v>400</v>
      </c>
      <c r="T55" s="280" t="s">
        <v>399</v>
      </c>
      <c r="U55" s="280" t="s">
        <v>399</v>
      </c>
      <c r="V55" s="280" t="s">
        <v>400</v>
      </c>
      <c r="W55" s="280" t="s">
        <v>400</v>
      </c>
      <c r="X55" s="290" t="s">
        <v>413</v>
      </c>
      <c r="Y55" s="291" t="s">
        <v>400</v>
      </c>
      <c r="Z55" s="280" t="s">
        <v>400</v>
      </c>
      <c r="AA55" s="280" t="s">
        <v>399</v>
      </c>
      <c r="AB55" s="280" t="s">
        <v>399</v>
      </c>
      <c r="AC55" s="280" t="s">
        <v>400</v>
      </c>
      <c r="AD55" s="290" t="s">
        <v>413</v>
      </c>
      <c r="AE55" s="292" t="s">
        <v>400</v>
      </c>
      <c r="AF55" s="286">
        <v>160</v>
      </c>
      <c r="AG55" s="293">
        <v>40</v>
      </c>
      <c r="AH55" s="294">
        <v>0.5</v>
      </c>
      <c r="AI55" s="295" t="s">
        <v>420</v>
      </c>
    </row>
    <row r="56" spans="1:39" s="164" customFormat="1" ht="20.25" customHeight="1" x14ac:dyDescent="0.15">
      <c r="A56" s="209"/>
      <c r="B56" s="181"/>
      <c r="C56" s="262"/>
      <c r="D56" s="211"/>
      <c r="E56" s="211"/>
      <c r="F56" s="211"/>
      <c r="G56" s="211"/>
      <c r="H56" s="211"/>
      <c r="I56" s="211"/>
      <c r="J56" s="211"/>
      <c r="K56" s="209"/>
      <c r="L56" s="211"/>
      <c r="M56" s="211"/>
      <c r="N56" s="211"/>
      <c r="O56" s="211"/>
      <c r="P56" s="211"/>
      <c r="Q56" s="211"/>
      <c r="R56" s="209"/>
      <c r="S56" s="211"/>
      <c r="T56" s="211"/>
      <c r="U56" s="211"/>
      <c r="V56" s="211"/>
      <c r="W56" s="211"/>
      <c r="X56" s="211"/>
      <c r="Y56" s="209"/>
      <c r="Z56" s="211"/>
      <c r="AA56" s="211"/>
      <c r="AB56" s="211"/>
      <c r="AC56" s="211"/>
      <c r="AD56" s="211"/>
      <c r="AE56" s="211"/>
      <c r="AF56" s="212"/>
      <c r="AG56" s="207"/>
      <c r="AH56" s="201"/>
      <c r="AI56" s="201"/>
    </row>
    <row r="57" spans="1:39" s="164" customFormat="1" ht="20.25" customHeight="1" x14ac:dyDescent="0.15">
      <c r="A57" s="209"/>
      <c r="B57" s="181"/>
      <c r="C57" s="264"/>
      <c r="D57" s="211"/>
      <c r="E57" s="211"/>
      <c r="F57" s="211"/>
      <c r="G57" s="211"/>
      <c r="H57" s="211"/>
      <c r="I57" s="211"/>
      <c r="J57" s="211"/>
      <c r="K57" s="209"/>
      <c r="L57" s="211"/>
      <c r="M57" s="211"/>
      <c r="N57" s="211"/>
      <c r="O57" s="211"/>
      <c r="P57" s="211"/>
      <c r="Q57" s="211"/>
      <c r="R57" s="209"/>
      <c r="S57" s="211"/>
      <c r="T57" s="211"/>
      <c r="U57" s="211"/>
      <c r="V57" s="211"/>
      <c r="W57" s="211"/>
      <c r="X57" s="211"/>
      <c r="Y57" s="209"/>
      <c r="Z57" s="211"/>
      <c r="AA57" s="211"/>
      <c r="AB57" s="211"/>
      <c r="AC57" s="211"/>
      <c r="AD57" s="211"/>
      <c r="AE57" s="211"/>
      <c r="AF57" s="212"/>
      <c r="AG57" s="208"/>
      <c r="AH57" s="208"/>
      <c r="AI57" s="208"/>
    </row>
    <row r="58" spans="1:39" s="164" customFormat="1" ht="20.25" customHeight="1" thickBot="1" x14ac:dyDescent="0.2">
      <c r="A58" s="213"/>
      <c r="B58" s="189"/>
      <c r="C58" s="265"/>
      <c r="D58" s="215"/>
      <c r="E58" s="215"/>
      <c r="F58" s="215"/>
      <c r="G58" s="215"/>
      <c r="H58" s="215"/>
      <c r="I58" s="215"/>
      <c r="J58" s="215"/>
      <c r="K58" s="213"/>
      <c r="L58" s="215"/>
      <c r="M58" s="215"/>
      <c r="N58" s="215"/>
      <c r="O58" s="215"/>
      <c r="P58" s="215"/>
      <c r="Q58" s="215"/>
      <c r="R58" s="213"/>
      <c r="S58" s="215"/>
      <c r="T58" s="215"/>
      <c r="U58" s="215"/>
      <c r="V58" s="215"/>
      <c r="W58" s="215"/>
      <c r="X58" s="215"/>
      <c r="Y58" s="213"/>
      <c r="Z58" s="215"/>
      <c r="AA58" s="215"/>
      <c r="AB58" s="215"/>
      <c r="AC58" s="215"/>
      <c r="AD58" s="215"/>
      <c r="AE58" s="215"/>
      <c r="AF58" s="216"/>
      <c r="AG58" s="217"/>
      <c r="AH58" s="217"/>
      <c r="AI58" s="217"/>
    </row>
    <row r="59" spans="1:39" s="167" customFormat="1" ht="18.75" customHeight="1" x14ac:dyDescent="0.15">
      <c r="B59" s="218"/>
      <c r="C59" s="234"/>
    </row>
    <row r="60" spans="1:39" s="132" customFormat="1" ht="17.25" customHeight="1" x14ac:dyDescent="0.15">
      <c r="A60" s="136" t="s">
        <v>421</v>
      </c>
      <c r="B60" s="137"/>
      <c r="C60" s="137"/>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5"/>
      <c r="AC60" s="135"/>
      <c r="AD60" s="135"/>
      <c r="AE60" s="135"/>
      <c r="AF60" s="229"/>
      <c r="AG60" s="229"/>
      <c r="AH60" s="229"/>
      <c r="AI60" s="230" t="s">
        <v>260</v>
      </c>
      <c r="AJ60" s="134"/>
      <c r="AK60" s="134"/>
      <c r="AL60" s="133"/>
    </row>
    <row r="61" spans="1:39" s="132" customFormat="1" ht="17.25" customHeight="1" x14ac:dyDescent="0.15">
      <c r="A61" s="136" t="s">
        <v>422</v>
      </c>
      <c r="B61" s="137"/>
      <c r="C61" s="137"/>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5"/>
      <c r="AC61" s="135"/>
      <c r="AD61" s="135"/>
      <c r="AE61" s="135"/>
      <c r="AF61" s="229"/>
      <c r="AG61" s="229"/>
      <c r="AH61" s="165"/>
      <c r="AI61" s="231" t="s">
        <v>423</v>
      </c>
      <c r="AJ61" s="134"/>
      <c r="AK61" s="134"/>
      <c r="AL61" s="134"/>
      <c r="AM61" s="134"/>
    </row>
    <row r="62" spans="1:39" s="132" customFormat="1" ht="17.25" customHeight="1" thickBot="1" x14ac:dyDescent="0.2">
      <c r="A62" s="136" t="s">
        <v>424</v>
      </c>
      <c r="B62" s="137"/>
      <c r="C62" s="13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5"/>
      <c r="AC62" s="135"/>
      <c r="AD62" s="135"/>
      <c r="AE62" s="135"/>
      <c r="AF62" s="229"/>
      <c r="AG62" s="232"/>
      <c r="AH62" s="165"/>
      <c r="AI62" s="165"/>
      <c r="AJ62" s="134"/>
      <c r="AK62" s="134"/>
      <c r="AL62" s="134"/>
      <c r="AM62" s="134"/>
    </row>
    <row r="63" spans="1:39" s="132" customFormat="1" ht="17.25" customHeight="1" x14ac:dyDescent="0.15">
      <c r="A63" s="136" t="s">
        <v>425</v>
      </c>
      <c r="B63" s="137"/>
      <c r="C63" s="137"/>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5"/>
      <c r="AC63" s="135"/>
      <c r="AD63" s="135"/>
      <c r="AE63" s="135"/>
      <c r="AF63" s="127"/>
      <c r="AG63" s="894" t="s">
        <v>748</v>
      </c>
      <c r="AH63" s="895"/>
      <c r="AI63" s="896"/>
      <c r="AJ63" s="134"/>
      <c r="AK63" s="134"/>
      <c r="AL63" s="134"/>
      <c r="AM63" s="134"/>
    </row>
    <row r="64" spans="1:39" s="132" customFormat="1" ht="17.25" customHeight="1" x14ac:dyDescent="0.15">
      <c r="A64" s="136" t="s">
        <v>365</v>
      </c>
      <c r="B64" s="137"/>
      <c r="C64" s="137"/>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5"/>
      <c r="AC64" s="135"/>
      <c r="AD64" s="135"/>
      <c r="AE64" s="135"/>
      <c r="AF64" s="184"/>
      <c r="AG64" s="897"/>
      <c r="AH64" s="898"/>
      <c r="AI64" s="899"/>
      <c r="AJ64" s="134"/>
      <c r="AK64" s="134"/>
      <c r="AL64" s="134"/>
      <c r="AM64" s="134"/>
    </row>
    <row r="65" spans="1:39" s="132" customFormat="1" ht="17.25" customHeight="1" x14ac:dyDescent="0.15">
      <c r="A65" s="136" t="s">
        <v>366</v>
      </c>
      <c r="B65" s="137"/>
      <c r="C65" s="137"/>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5"/>
      <c r="AC65" s="135"/>
      <c r="AD65" s="135"/>
      <c r="AE65" s="135"/>
      <c r="AF65" s="128"/>
      <c r="AG65" s="900" t="s">
        <v>410</v>
      </c>
      <c r="AH65" s="901"/>
      <c r="AI65" s="902"/>
      <c r="AJ65" s="134"/>
      <c r="AK65" s="134"/>
      <c r="AL65" s="134"/>
      <c r="AM65" s="134"/>
    </row>
    <row r="66" spans="1:39" s="132" customFormat="1" ht="17.25" customHeight="1" thickBot="1" x14ac:dyDescent="0.2">
      <c r="A66" s="136" t="s">
        <v>367</v>
      </c>
      <c r="B66" s="137"/>
      <c r="C66" s="137"/>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5"/>
      <c r="AC66" s="135"/>
      <c r="AD66" s="135"/>
      <c r="AE66" s="135"/>
      <c r="AF66" s="165"/>
      <c r="AG66" s="903"/>
      <c r="AH66" s="904"/>
      <c r="AI66" s="905"/>
      <c r="AJ66" s="134"/>
      <c r="AK66" s="134"/>
      <c r="AL66" s="134"/>
      <c r="AM66" s="134"/>
    </row>
    <row r="67" spans="1:39" s="132" customFormat="1" ht="17.25" customHeight="1" x14ac:dyDescent="0.15">
      <c r="A67" s="136"/>
      <c r="B67" s="137"/>
      <c r="C67" s="137"/>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5"/>
      <c r="AC67" s="135"/>
      <c r="AD67" s="135"/>
      <c r="AE67" s="135"/>
      <c r="AF67" s="135"/>
      <c r="AG67" s="134"/>
      <c r="AH67" s="134"/>
      <c r="AI67" s="134"/>
      <c r="AJ67" s="134"/>
      <c r="AK67" s="134"/>
      <c r="AL67" s="134"/>
      <c r="AM67" s="134"/>
    </row>
    <row r="68" spans="1:39" s="132" customFormat="1" ht="17.25" customHeight="1" x14ac:dyDescent="0.15">
      <c r="A68" s="230" t="s">
        <v>261</v>
      </c>
      <c r="B68" s="229"/>
      <c r="C68" s="233" t="s">
        <v>404</v>
      </c>
      <c r="D68" s="229"/>
      <c r="E68" s="229"/>
      <c r="F68" s="229"/>
      <c r="G68" s="229"/>
      <c r="H68" s="165"/>
      <c r="I68" s="165"/>
      <c r="J68" s="165"/>
      <c r="K68" s="165"/>
      <c r="L68" s="166" t="s">
        <v>405</v>
      </c>
      <c r="M68" s="165"/>
      <c r="N68" s="165"/>
      <c r="O68" s="165"/>
      <c r="P68" s="165"/>
      <c r="Q68" s="165"/>
      <c r="R68" s="165"/>
      <c r="S68" s="165"/>
      <c r="T68" s="165"/>
      <c r="U68" s="165"/>
      <c r="V68" s="136"/>
      <c r="W68" s="136"/>
      <c r="X68" s="136"/>
      <c r="Y68" s="136"/>
      <c r="Z68" s="136"/>
      <c r="AA68" s="136"/>
      <c r="AB68" s="135"/>
      <c r="AC68" s="135"/>
      <c r="AD68" s="135"/>
      <c r="AE68" s="135"/>
      <c r="AF68" s="135"/>
      <c r="AG68" s="134"/>
      <c r="AH68" s="134"/>
      <c r="AI68" s="134"/>
      <c r="AJ68" s="134"/>
      <c r="AK68" s="134"/>
      <c r="AL68" s="134"/>
      <c r="AM68" s="134"/>
    </row>
    <row r="69" spans="1:39" s="132" customFormat="1" ht="17.25" customHeight="1" x14ac:dyDescent="0.15">
      <c r="A69" s="165"/>
      <c r="B69" s="165"/>
      <c r="C69" s="166" t="s">
        <v>406</v>
      </c>
      <c r="D69" s="165"/>
      <c r="E69" s="165"/>
      <c r="F69" s="165"/>
      <c r="G69" s="165"/>
      <c r="H69" s="165"/>
      <c r="I69" s="165"/>
      <c r="J69" s="165"/>
      <c r="K69" s="165"/>
      <c r="L69" s="166" t="s">
        <v>407</v>
      </c>
      <c r="M69" s="165"/>
      <c r="N69" s="165"/>
      <c r="O69" s="165"/>
      <c r="P69" s="165"/>
      <c r="Q69" s="165"/>
      <c r="R69" s="165"/>
      <c r="S69" s="165"/>
      <c r="T69" s="165"/>
      <c r="U69" s="165"/>
      <c r="V69" s="136"/>
      <c r="W69" s="136"/>
      <c r="X69" s="136"/>
      <c r="Y69" s="136"/>
      <c r="Z69" s="136"/>
      <c r="AA69" s="136"/>
      <c r="AB69" s="135"/>
      <c r="AC69" s="135"/>
      <c r="AD69" s="135"/>
      <c r="AE69" s="135"/>
      <c r="AF69" s="135"/>
      <c r="AG69" s="134"/>
      <c r="AH69" s="134"/>
      <c r="AI69" s="134"/>
      <c r="AJ69" s="134"/>
      <c r="AK69" s="134"/>
      <c r="AL69" s="133"/>
    </row>
    <row r="70" spans="1:39" s="165" customFormat="1" ht="15" customHeight="1" x14ac:dyDescent="0.15">
      <c r="C70" s="166" t="s">
        <v>408</v>
      </c>
      <c r="L70" s="166" t="s">
        <v>409</v>
      </c>
      <c r="AC70" s="229"/>
      <c r="AD70" s="229"/>
      <c r="AE70" s="229"/>
    </row>
    <row r="71" spans="1:39" s="165" customFormat="1" ht="15" customHeight="1" x14ac:dyDescent="0.15">
      <c r="C71" s="166" t="s">
        <v>411</v>
      </c>
      <c r="AC71" s="229"/>
      <c r="AD71" s="229"/>
      <c r="AE71" s="229"/>
      <c r="AJ71" s="229"/>
    </row>
    <row r="72" spans="1:39" s="165" customFormat="1" ht="15" customHeight="1" x14ac:dyDescent="0.15">
      <c r="AJ72" s="130"/>
    </row>
    <row r="73" spans="1:39" s="165" customFormat="1" ht="15" customHeight="1" x14ac:dyDescent="0.15">
      <c r="AJ73" s="229"/>
    </row>
    <row r="74" spans="1:39" s="165" customFormat="1" ht="15" customHeight="1" x14ac:dyDescent="0.15"/>
    <row r="75" spans="1:39" s="165" customFormat="1" ht="5.25" customHeight="1" x14ac:dyDescent="0.15">
      <c r="C75" s="166"/>
      <c r="AG75" s="131"/>
      <c r="AH75" s="131"/>
      <c r="AI75" s="131"/>
    </row>
  </sheetData>
  <mergeCells count="20">
    <mergeCell ref="AG63:AI64"/>
    <mergeCell ref="AG65:AI66"/>
    <mergeCell ref="R21:Z21"/>
    <mergeCell ref="AA21:AE21"/>
    <mergeCell ref="AG36:AI37"/>
    <mergeCell ref="AG38:AI39"/>
    <mergeCell ref="D45:J45"/>
    <mergeCell ref="K45:Q45"/>
    <mergeCell ref="R45:X45"/>
    <mergeCell ref="Y45:AE45"/>
    <mergeCell ref="AI45:AI47"/>
    <mergeCell ref="A3:W4"/>
    <mergeCell ref="AF3:AI4"/>
    <mergeCell ref="R5:Z5"/>
    <mergeCell ref="AA5:AE5"/>
    <mergeCell ref="D7:J7"/>
    <mergeCell ref="K7:Q7"/>
    <mergeCell ref="R7:X7"/>
    <mergeCell ref="Y7:AE7"/>
    <mergeCell ref="AI7:AI9"/>
  </mergeCells>
  <phoneticPr fontId="3"/>
  <pageMargins left="0.9055118110236221" right="0.70866141732283472" top="0.94488188976377963" bottom="0.55118110236220474"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60" zoomScaleSheetLayoutView="100" workbookViewId="0"/>
  </sheetViews>
  <sheetFormatPr defaultRowHeight="13.5" x14ac:dyDescent="0.15"/>
  <cols>
    <col min="1" max="1" width="5" style="72" customWidth="1"/>
    <col min="2" max="2" width="16.125" style="72" customWidth="1"/>
    <col min="3" max="3" width="9.75" style="72" customWidth="1"/>
    <col min="4" max="4" width="14.125" style="72" customWidth="1"/>
    <col min="5" max="5" width="23.375" style="72" customWidth="1"/>
    <col min="6" max="6" width="67.75" style="72" customWidth="1"/>
    <col min="7" max="7" width="4.375" style="72" customWidth="1"/>
    <col min="8" max="16384" width="9" style="72"/>
  </cols>
  <sheetData>
    <row r="1" spans="1:7" ht="25.5" customHeight="1" x14ac:dyDescent="0.15">
      <c r="A1" s="550" t="s">
        <v>477</v>
      </c>
      <c r="B1" s="551"/>
      <c r="C1" s="551"/>
      <c r="D1" s="551"/>
      <c r="E1" s="551"/>
      <c r="F1" s="551"/>
      <c r="G1" s="551"/>
    </row>
    <row r="2" spans="1:7" ht="26.25" customHeight="1" x14ac:dyDescent="0.15">
      <c r="A2" s="1" t="s">
        <v>82</v>
      </c>
      <c r="B2" s="1" t="s">
        <v>83</v>
      </c>
      <c r="C2" s="1" t="s">
        <v>293</v>
      </c>
      <c r="D2" s="1" t="s">
        <v>6</v>
      </c>
      <c r="E2" s="1" t="s">
        <v>2</v>
      </c>
      <c r="F2" s="1" t="s">
        <v>7</v>
      </c>
      <c r="G2" s="551"/>
    </row>
    <row r="3" spans="1:7" ht="24.95" customHeight="1" x14ac:dyDescent="0.15">
      <c r="A3" s="2"/>
      <c r="B3" s="2"/>
      <c r="C3" s="2"/>
      <c r="D3" s="1" t="s">
        <v>84</v>
      </c>
      <c r="E3" s="2"/>
      <c r="F3" s="2"/>
      <c r="G3" s="551"/>
    </row>
    <row r="4" spans="1:7" ht="24.95" customHeight="1" x14ac:dyDescent="0.15">
      <c r="A4" s="2"/>
      <c r="B4" s="2"/>
      <c r="C4" s="2"/>
      <c r="D4" s="1" t="s">
        <v>84</v>
      </c>
      <c r="E4" s="2"/>
      <c r="F4" s="2"/>
      <c r="G4" s="551"/>
    </row>
    <row r="5" spans="1:7" ht="24.95" customHeight="1" x14ac:dyDescent="0.15">
      <c r="A5" s="2"/>
      <c r="B5" s="2"/>
      <c r="C5" s="2"/>
      <c r="D5" s="1" t="s">
        <v>84</v>
      </c>
      <c r="E5" s="2"/>
      <c r="F5" s="2"/>
      <c r="G5" s="551"/>
    </row>
    <row r="6" spans="1:7" ht="24.95" customHeight="1" x14ac:dyDescent="0.15">
      <c r="A6" s="2"/>
      <c r="B6" s="2"/>
      <c r="C6" s="2"/>
      <c r="D6" s="1" t="s">
        <v>84</v>
      </c>
      <c r="E6" s="2"/>
      <c r="F6" s="2"/>
      <c r="G6" s="551"/>
    </row>
    <row r="7" spans="1:7" ht="24.95" customHeight="1" x14ac:dyDescent="0.15">
      <c r="A7" s="2"/>
      <c r="B7" s="2"/>
      <c r="C7" s="2"/>
      <c r="D7" s="1" t="s">
        <v>84</v>
      </c>
      <c r="E7" s="2"/>
      <c r="F7" s="2"/>
      <c r="G7" s="551"/>
    </row>
    <row r="8" spans="1:7" ht="24.95" customHeight="1" x14ac:dyDescent="0.15">
      <c r="A8" s="2"/>
      <c r="B8" s="2"/>
      <c r="C8" s="2"/>
      <c r="D8" s="1" t="s">
        <v>84</v>
      </c>
      <c r="E8" s="2"/>
      <c r="F8" s="2"/>
      <c r="G8" s="551"/>
    </row>
    <row r="9" spans="1:7" ht="24.95" customHeight="1" x14ac:dyDescent="0.15">
      <c r="A9" s="2"/>
      <c r="B9" s="2"/>
      <c r="C9" s="2"/>
      <c r="D9" s="1" t="s">
        <v>84</v>
      </c>
      <c r="E9" s="2"/>
      <c r="F9" s="2"/>
      <c r="G9" s="551"/>
    </row>
    <row r="10" spans="1:7" ht="24.95" customHeight="1" x14ac:dyDescent="0.15">
      <c r="A10" s="2"/>
      <c r="B10" s="2"/>
      <c r="C10" s="2"/>
      <c r="D10" s="1" t="s">
        <v>84</v>
      </c>
      <c r="E10" s="2"/>
      <c r="F10" s="2"/>
      <c r="G10" s="551"/>
    </row>
    <row r="11" spans="1:7" ht="24.95" customHeight="1" x14ac:dyDescent="0.15">
      <c r="A11" s="2"/>
      <c r="B11" s="2"/>
      <c r="C11" s="2"/>
      <c r="D11" s="1" t="s">
        <v>84</v>
      </c>
      <c r="E11" s="2"/>
      <c r="F11" s="2"/>
      <c r="G11" s="551"/>
    </row>
    <row r="12" spans="1:7" ht="24.95" customHeight="1" x14ac:dyDescent="0.15">
      <c r="A12" s="2"/>
      <c r="B12" s="2"/>
      <c r="C12" s="2"/>
      <c r="D12" s="1" t="s">
        <v>84</v>
      </c>
      <c r="E12" s="2"/>
      <c r="F12" s="2"/>
      <c r="G12" s="551"/>
    </row>
    <row r="13" spans="1:7" ht="24.95" customHeight="1" x14ac:dyDescent="0.15">
      <c r="A13" s="2"/>
      <c r="B13" s="2"/>
      <c r="C13" s="2"/>
      <c r="D13" s="1" t="s">
        <v>84</v>
      </c>
      <c r="E13" s="2"/>
      <c r="F13" s="2"/>
      <c r="G13" s="551"/>
    </row>
    <row r="14" spans="1:7" ht="24.95" customHeight="1" x14ac:dyDescent="0.15">
      <c r="A14" s="2"/>
      <c r="B14" s="2"/>
      <c r="C14" s="2"/>
      <c r="D14" s="1" t="s">
        <v>84</v>
      </c>
      <c r="E14" s="2"/>
      <c r="F14" s="2"/>
      <c r="G14" s="551"/>
    </row>
    <row r="15" spans="1:7" ht="24.95" customHeight="1" x14ac:dyDescent="0.15">
      <c r="A15" s="2"/>
      <c r="B15" s="2"/>
      <c r="C15" s="2"/>
      <c r="D15" s="1" t="s">
        <v>84</v>
      </c>
      <c r="E15" s="2"/>
      <c r="F15" s="2"/>
      <c r="G15" s="551"/>
    </row>
    <row r="16" spans="1:7" ht="24.95" customHeight="1" x14ac:dyDescent="0.15">
      <c r="A16" s="2"/>
      <c r="B16" s="2"/>
      <c r="C16" s="2"/>
      <c r="D16" s="1" t="s">
        <v>84</v>
      </c>
      <c r="E16" s="2"/>
      <c r="F16" s="2"/>
      <c r="G16" s="551"/>
    </row>
    <row r="17" spans="1:7" ht="24.95" customHeight="1" x14ac:dyDescent="0.15">
      <c r="A17" s="2"/>
      <c r="B17" s="2"/>
      <c r="C17" s="2"/>
      <c r="D17" s="1" t="s">
        <v>84</v>
      </c>
      <c r="E17" s="2"/>
      <c r="F17" s="2"/>
      <c r="G17" s="551"/>
    </row>
    <row r="18" spans="1:7" ht="24.95" customHeight="1" x14ac:dyDescent="0.15">
      <c r="A18" s="2"/>
      <c r="B18" s="2"/>
      <c r="C18" s="2"/>
      <c r="D18" s="1" t="s">
        <v>84</v>
      </c>
      <c r="E18" s="2"/>
      <c r="F18" s="2"/>
      <c r="G18" s="551"/>
    </row>
    <row r="19" spans="1:7" ht="24.95" customHeight="1" x14ac:dyDescent="0.15">
      <c r="A19" s="2"/>
      <c r="B19" s="2"/>
      <c r="C19" s="2"/>
      <c r="D19" s="1" t="s">
        <v>84</v>
      </c>
      <c r="E19" s="2"/>
      <c r="F19" s="2"/>
      <c r="G19" s="551"/>
    </row>
    <row r="20" spans="1:7" ht="24.95" customHeight="1" x14ac:dyDescent="0.15">
      <c r="A20" s="2"/>
      <c r="B20" s="2"/>
      <c r="C20" s="2"/>
      <c r="D20" s="1" t="s">
        <v>84</v>
      </c>
      <c r="E20" s="2"/>
      <c r="F20" s="2"/>
      <c r="G20" s="551"/>
    </row>
    <row r="21" spans="1:7" ht="24.95" customHeight="1" x14ac:dyDescent="0.15">
      <c r="A21" s="2"/>
      <c r="B21" s="2"/>
      <c r="C21" s="2"/>
      <c r="D21" s="1" t="s">
        <v>84</v>
      </c>
      <c r="E21" s="2"/>
      <c r="F21" s="2"/>
      <c r="G21" s="551"/>
    </row>
    <row r="22" spans="1:7" ht="24.95" customHeight="1" x14ac:dyDescent="0.15">
      <c r="A22" s="2"/>
      <c r="B22" s="2"/>
      <c r="C22" s="2"/>
      <c r="D22" s="1" t="s">
        <v>84</v>
      </c>
      <c r="E22" s="2"/>
      <c r="F22" s="2"/>
      <c r="G22" s="551"/>
    </row>
    <row r="23" spans="1:7" ht="24.95" customHeight="1" x14ac:dyDescent="0.15">
      <c r="A23" s="906" t="s">
        <v>8</v>
      </c>
      <c r="B23" s="906"/>
      <c r="C23" s="906"/>
      <c r="D23" s="906"/>
      <c r="E23" s="906"/>
      <c r="F23" s="906"/>
      <c r="G23" s="551"/>
    </row>
    <row r="24" spans="1:7" ht="24.95" customHeight="1" x14ac:dyDescent="0.15">
      <c r="A24" s="552" t="s">
        <v>747</v>
      </c>
    </row>
    <row r="25" spans="1:7" ht="24.95" customHeight="1" x14ac:dyDescent="0.15"/>
    <row r="26" spans="1:7" ht="24.95" customHeight="1" x14ac:dyDescent="0.15"/>
    <row r="27" spans="1:7" ht="24.95" customHeight="1" x14ac:dyDescent="0.15"/>
    <row r="28" spans="1:7" ht="24.95" customHeight="1" x14ac:dyDescent="0.15"/>
  </sheetData>
  <mergeCells count="1">
    <mergeCell ref="A23:F23"/>
  </mergeCells>
  <phoneticPr fontId="3"/>
  <pageMargins left="0.70866141732283472" right="0.70866141732283472" top="0.94488188976377963" bottom="0.74803149606299213" header="0.69" footer="0.31496062992125984"/>
  <pageSetup paperSize="9" scale="86" orientation="landscape" r:id="rId1"/>
  <headerFooter>
    <oddHeader>&amp;L（別紙２）</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0"/>
  <sheetViews>
    <sheetView view="pageBreakPreview" zoomScaleNormal="100" zoomScaleSheetLayoutView="100" workbookViewId="0">
      <selection activeCell="G4" sqref="G4"/>
    </sheetView>
  </sheetViews>
  <sheetFormatPr defaultColWidth="6.625" defaultRowHeight="13.5" x14ac:dyDescent="0.15"/>
  <cols>
    <col min="1" max="1" width="2" style="399" customWidth="1"/>
    <col min="2" max="2" width="3.125" style="399" customWidth="1"/>
    <col min="3" max="5" width="6.625" style="399"/>
    <col min="6" max="7" width="7.25" style="399" customWidth="1"/>
    <col min="8" max="9" width="6.625" style="399"/>
    <col min="10" max="10" width="8.625" style="399" customWidth="1"/>
    <col min="11" max="11" width="4.625" style="399" customWidth="1"/>
    <col min="12" max="12" width="8.625" style="399" customWidth="1"/>
    <col min="13" max="13" width="4.625" style="399" customWidth="1"/>
    <col min="14" max="14" width="8.625" style="399" customWidth="1"/>
    <col min="15" max="15" width="4.625" style="399" customWidth="1"/>
    <col min="16" max="16" width="2.5" style="399" customWidth="1"/>
    <col min="17" max="16384" width="6.625" style="399"/>
  </cols>
  <sheetData>
    <row r="1" spans="2:16" ht="17.25" customHeight="1" x14ac:dyDescent="0.15">
      <c r="B1" s="399" t="s">
        <v>215</v>
      </c>
    </row>
    <row r="2" spans="2:16" ht="17.25" customHeight="1" x14ac:dyDescent="0.15">
      <c r="B2" s="913" t="s">
        <v>18</v>
      </c>
      <c r="C2" s="913"/>
      <c r="D2" s="913"/>
      <c r="E2" s="913"/>
      <c r="F2" s="914"/>
      <c r="G2" s="914"/>
      <c r="H2" s="914"/>
      <c r="I2" s="914"/>
      <c r="J2" s="914"/>
      <c r="K2" s="914"/>
      <c r="L2" s="914"/>
      <c r="M2" s="914"/>
      <c r="N2" s="914"/>
      <c r="O2" s="914"/>
    </row>
    <row r="3" spans="2:16" ht="17.25" customHeight="1" x14ac:dyDescent="0.15">
      <c r="F3" s="399" t="s">
        <v>691</v>
      </c>
    </row>
    <row r="4" spans="2:16" ht="17.25" customHeight="1" x14ac:dyDescent="0.15">
      <c r="C4" s="915" t="s">
        <v>740</v>
      </c>
      <c r="D4" s="910"/>
      <c r="E4" s="910"/>
      <c r="F4" s="910"/>
      <c r="G4" s="400"/>
      <c r="H4" s="391" t="s">
        <v>19</v>
      </c>
      <c r="I4" s="916" t="s">
        <v>741</v>
      </c>
      <c r="J4" s="917"/>
      <c r="K4" s="917"/>
      <c r="L4" s="917"/>
      <c r="M4" s="917"/>
      <c r="N4" s="917"/>
      <c r="O4" s="918"/>
    </row>
    <row r="5" spans="2:16" ht="17.25" customHeight="1" x14ac:dyDescent="0.15">
      <c r="C5" s="909"/>
      <c r="D5" s="910"/>
      <c r="E5" s="910"/>
      <c r="F5" s="910"/>
      <c r="G5" s="400"/>
      <c r="H5" s="391" t="s">
        <v>20</v>
      </c>
      <c r="I5" s="916" t="s">
        <v>429</v>
      </c>
      <c r="J5" s="917"/>
      <c r="K5" s="917"/>
      <c r="L5" s="917"/>
      <c r="M5" s="917"/>
      <c r="N5" s="917"/>
      <c r="O5" s="918"/>
      <c r="P5" s="401"/>
    </row>
    <row r="6" spans="2:16" ht="17.25" customHeight="1" x14ac:dyDescent="0.15">
      <c r="B6" s="402"/>
      <c r="C6" s="402"/>
      <c r="D6" s="403"/>
      <c r="E6" s="403"/>
      <c r="F6" s="403"/>
      <c r="I6" s="404"/>
      <c r="J6" s="404"/>
    </row>
    <row r="7" spans="2:16" ht="17.25" customHeight="1" x14ac:dyDescent="0.15">
      <c r="B7" s="405"/>
      <c r="C7" s="909" t="s">
        <v>21</v>
      </c>
      <c r="D7" s="908"/>
      <c r="E7" s="908"/>
      <c r="F7" s="908"/>
      <c r="G7" s="908"/>
      <c r="H7" s="908"/>
      <c r="I7" s="908"/>
      <c r="J7" s="909" t="s">
        <v>22</v>
      </c>
      <c r="K7" s="910"/>
      <c r="L7" s="910"/>
      <c r="M7" s="910"/>
      <c r="N7" s="910"/>
      <c r="O7" s="910"/>
    </row>
    <row r="8" spans="2:16" ht="17.25" customHeight="1" x14ac:dyDescent="0.15">
      <c r="B8" s="406"/>
      <c r="C8" s="908"/>
      <c r="D8" s="908"/>
      <c r="E8" s="908"/>
      <c r="F8" s="908"/>
      <c r="G8" s="908"/>
      <c r="H8" s="908"/>
      <c r="I8" s="908"/>
      <c r="J8" s="911" t="s">
        <v>478</v>
      </c>
      <c r="K8" s="910"/>
      <c r="L8" s="911" t="s">
        <v>478</v>
      </c>
      <c r="M8" s="910"/>
      <c r="N8" s="911" t="s">
        <v>478</v>
      </c>
      <c r="O8" s="910"/>
    </row>
    <row r="9" spans="2:16" ht="17.25" customHeight="1" x14ac:dyDescent="0.15">
      <c r="B9" s="407">
        <v>1</v>
      </c>
      <c r="C9" s="912" t="s">
        <v>111</v>
      </c>
      <c r="D9" s="908"/>
      <c r="E9" s="908"/>
      <c r="F9" s="908"/>
      <c r="G9" s="908"/>
      <c r="H9" s="908"/>
      <c r="I9" s="908"/>
      <c r="J9" s="416"/>
      <c r="K9" s="415" t="s">
        <v>0</v>
      </c>
      <c r="L9" s="416"/>
      <c r="M9" s="415" t="s">
        <v>0</v>
      </c>
      <c r="N9" s="416"/>
      <c r="O9" s="415" t="s">
        <v>0</v>
      </c>
    </row>
    <row r="10" spans="2:16" ht="17.25" customHeight="1" x14ac:dyDescent="0.15">
      <c r="B10" s="407">
        <v>2</v>
      </c>
      <c r="C10" s="907" t="s">
        <v>479</v>
      </c>
      <c r="D10" s="908"/>
      <c r="E10" s="908"/>
      <c r="F10" s="908"/>
      <c r="G10" s="908"/>
      <c r="H10" s="908"/>
      <c r="I10" s="908"/>
      <c r="J10" s="416"/>
      <c r="K10" s="415" t="s">
        <v>0</v>
      </c>
      <c r="L10" s="416"/>
      <c r="M10" s="415" t="s">
        <v>0</v>
      </c>
      <c r="N10" s="416"/>
      <c r="O10" s="415" t="s">
        <v>0</v>
      </c>
    </row>
    <row r="11" spans="2:16" ht="17.25" customHeight="1" x14ac:dyDescent="0.15">
      <c r="B11" s="407">
        <v>3</v>
      </c>
      <c r="C11" s="907" t="s">
        <v>486</v>
      </c>
      <c r="D11" s="908"/>
      <c r="E11" s="908"/>
      <c r="F11" s="908"/>
      <c r="G11" s="908"/>
      <c r="H11" s="908"/>
      <c r="I11" s="908"/>
      <c r="J11" s="416"/>
      <c r="K11" s="415" t="s">
        <v>0</v>
      </c>
      <c r="L11" s="416"/>
      <c r="M11" s="415" t="s">
        <v>0</v>
      </c>
      <c r="N11" s="416"/>
      <c r="O11" s="415" t="s">
        <v>0</v>
      </c>
    </row>
    <row r="12" spans="2:16" ht="17.25" customHeight="1" x14ac:dyDescent="0.15">
      <c r="B12" s="407">
        <v>4</v>
      </c>
      <c r="C12" s="951" t="s">
        <v>446</v>
      </c>
      <c r="D12" s="952"/>
      <c r="E12" s="952"/>
      <c r="F12" s="952"/>
      <c r="G12" s="952"/>
      <c r="H12" s="952"/>
      <c r="I12" s="953"/>
      <c r="J12" s="416"/>
      <c r="K12" s="415" t="s">
        <v>0</v>
      </c>
      <c r="L12" s="416"/>
      <c r="M12" s="415" t="s">
        <v>0</v>
      </c>
      <c r="N12" s="416"/>
      <c r="O12" s="415" t="s">
        <v>0</v>
      </c>
    </row>
    <row r="13" spans="2:16" ht="17.25" customHeight="1" x14ac:dyDescent="0.15">
      <c r="B13" s="407">
        <v>5</v>
      </c>
      <c r="C13" s="921" t="s">
        <v>692</v>
      </c>
      <c r="D13" s="922"/>
      <c r="E13" s="408" t="s">
        <v>693</v>
      </c>
      <c r="F13" s="398"/>
      <c r="G13" s="398"/>
      <c r="H13" s="933" t="s">
        <v>742</v>
      </c>
      <c r="I13" s="934"/>
      <c r="J13" s="416"/>
      <c r="K13" s="415" t="s">
        <v>0</v>
      </c>
      <c r="L13" s="416"/>
      <c r="M13" s="415" t="s">
        <v>0</v>
      </c>
      <c r="N13" s="416"/>
      <c r="O13" s="415" t="s">
        <v>0</v>
      </c>
    </row>
    <row r="14" spans="2:16" ht="17.25" customHeight="1" x14ac:dyDescent="0.15">
      <c r="B14" s="407">
        <v>6</v>
      </c>
      <c r="C14" s="923"/>
      <c r="D14" s="869"/>
      <c r="E14" s="408" t="s">
        <v>694</v>
      </c>
      <c r="F14" s="398"/>
      <c r="G14" s="398"/>
      <c r="H14" s="933" t="s">
        <v>742</v>
      </c>
      <c r="I14" s="934"/>
      <c r="J14" s="416"/>
      <c r="K14" s="415" t="s">
        <v>0</v>
      </c>
      <c r="L14" s="416"/>
      <c r="M14" s="415" t="s">
        <v>0</v>
      </c>
      <c r="N14" s="416"/>
      <c r="O14" s="415" t="s">
        <v>0</v>
      </c>
    </row>
    <row r="15" spans="2:16" ht="17.25" customHeight="1" x14ac:dyDescent="0.15">
      <c r="B15" s="407">
        <v>7</v>
      </c>
      <c r="C15" s="929" t="s">
        <v>745</v>
      </c>
      <c r="D15" s="930"/>
      <c r="E15" s="408" t="s">
        <v>695</v>
      </c>
      <c r="F15" s="398"/>
      <c r="G15" s="398"/>
      <c r="H15" s="933" t="s">
        <v>742</v>
      </c>
      <c r="I15" s="934"/>
      <c r="J15" s="416"/>
      <c r="K15" s="415" t="s">
        <v>0</v>
      </c>
      <c r="L15" s="416"/>
      <c r="M15" s="415" t="s">
        <v>0</v>
      </c>
      <c r="N15" s="416"/>
      <c r="O15" s="415" t="s">
        <v>0</v>
      </c>
    </row>
    <row r="16" spans="2:16" ht="17.25" customHeight="1" x14ac:dyDescent="0.15">
      <c r="B16" s="407">
        <v>8</v>
      </c>
      <c r="C16" s="931"/>
      <c r="D16" s="932"/>
      <c r="E16" s="410" t="s">
        <v>696</v>
      </c>
      <c r="F16" s="409"/>
      <c r="G16" s="409"/>
      <c r="H16" s="927" t="s">
        <v>742</v>
      </c>
      <c r="I16" s="928"/>
      <c r="J16" s="416"/>
      <c r="K16" s="415" t="s">
        <v>0</v>
      </c>
      <c r="L16" s="416"/>
      <c r="M16" s="415" t="s">
        <v>0</v>
      </c>
      <c r="N16" s="416"/>
      <c r="O16" s="415" t="s">
        <v>0</v>
      </c>
    </row>
    <row r="17" spans="2:23" ht="17.25" customHeight="1" x14ac:dyDescent="0.15">
      <c r="B17" s="407">
        <v>9</v>
      </c>
      <c r="C17" s="912" t="s">
        <v>697</v>
      </c>
      <c r="D17" s="908"/>
      <c r="E17" s="908"/>
      <c r="F17" s="908"/>
      <c r="G17" s="908"/>
      <c r="H17" s="908"/>
      <c r="I17" s="908"/>
      <c r="J17" s="416"/>
      <c r="K17" s="415" t="s">
        <v>0</v>
      </c>
      <c r="L17" s="416"/>
      <c r="M17" s="415" t="s">
        <v>0</v>
      </c>
      <c r="N17" s="416"/>
      <c r="O17" s="415" t="s">
        <v>0</v>
      </c>
      <c r="Q17" s="919"/>
      <c r="R17" s="920"/>
      <c r="S17" s="920"/>
      <c r="T17" s="920"/>
      <c r="U17" s="920"/>
      <c r="V17" s="920"/>
      <c r="W17" s="920"/>
    </row>
    <row r="18" spans="2:23" ht="17.25" customHeight="1" x14ac:dyDescent="0.15">
      <c r="B18" s="407">
        <v>10</v>
      </c>
      <c r="C18" s="921" t="s">
        <v>430</v>
      </c>
      <c r="D18" s="922"/>
      <c r="E18" s="924" t="s">
        <v>698</v>
      </c>
      <c r="F18" s="925"/>
      <c r="G18" s="925"/>
      <c r="H18" s="925"/>
      <c r="I18" s="926"/>
      <c r="J18" s="416"/>
      <c r="K18" s="415" t="s">
        <v>0</v>
      </c>
      <c r="L18" s="416"/>
      <c r="M18" s="415" t="s">
        <v>0</v>
      </c>
      <c r="N18" s="416"/>
      <c r="O18" s="415" t="s">
        <v>0</v>
      </c>
      <c r="Q18" s="411"/>
      <c r="R18" s="411"/>
      <c r="S18" s="411"/>
      <c r="T18" s="411"/>
      <c r="U18" s="411"/>
      <c r="V18" s="411"/>
      <c r="W18" s="411"/>
    </row>
    <row r="19" spans="2:23" ht="17.25" customHeight="1" x14ac:dyDescent="0.15">
      <c r="B19" s="407">
        <v>11</v>
      </c>
      <c r="C19" s="923"/>
      <c r="D19" s="869"/>
      <c r="E19" s="924" t="s">
        <v>511</v>
      </c>
      <c r="F19" s="925"/>
      <c r="G19" s="925"/>
      <c r="H19" s="925"/>
      <c r="I19" s="926"/>
      <c r="J19" s="416"/>
      <c r="K19" s="415" t="s">
        <v>0</v>
      </c>
      <c r="L19" s="416"/>
      <c r="M19" s="415" t="s">
        <v>0</v>
      </c>
      <c r="N19" s="416"/>
      <c r="O19" s="415" t="s">
        <v>0</v>
      </c>
      <c r="Q19" s="411"/>
      <c r="R19" s="411"/>
      <c r="S19" s="411"/>
      <c r="T19" s="411"/>
      <c r="U19" s="411"/>
      <c r="V19" s="411"/>
      <c r="W19" s="411"/>
    </row>
    <row r="20" spans="2:23" ht="17.25" customHeight="1" x14ac:dyDescent="0.15">
      <c r="B20" s="407">
        <v>12</v>
      </c>
      <c r="C20" s="921" t="s">
        <v>220</v>
      </c>
      <c r="D20" s="922"/>
      <c r="E20" s="936" t="s">
        <v>688</v>
      </c>
      <c r="F20" s="925"/>
      <c r="G20" s="925"/>
      <c r="H20" s="925"/>
      <c r="I20" s="926"/>
      <c r="J20" s="416"/>
      <c r="K20" s="415" t="s">
        <v>0</v>
      </c>
      <c r="L20" s="416"/>
      <c r="M20" s="415" t="s">
        <v>0</v>
      </c>
      <c r="N20" s="416"/>
      <c r="O20" s="415" t="s">
        <v>0</v>
      </c>
      <c r="Q20" s="919"/>
      <c r="R20" s="935"/>
      <c r="S20" s="935"/>
      <c r="T20" s="935"/>
      <c r="U20" s="935"/>
      <c r="V20" s="935"/>
      <c r="W20" s="935"/>
    </row>
    <row r="21" spans="2:23" ht="17.25" customHeight="1" x14ac:dyDescent="0.15">
      <c r="B21" s="407">
        <v>13</v>
      </c>
      <c r="C21" s="923"/>
      <c r="D21" s="869"/>
      <c r="E21" s="936" t="s">
        <v>689</v>
      </c>
      <c r="F21" s="925"/>
      <c r="G21" s="925"/>
      <c r="H21" s="925"/>
      <c r="I21" s="926"/>
      <c r="J21" s="416"/>
      <c r="K21" s="415" t="s">
        <v>0</v>
      </c>
      <c r="L21" s="416"/>
      <c r="M21" s="415" t="s">
        <v>0</v>
      </c>
      <c r="N21" s="416"/>
      <c r="O21" s="415" t="s">
        <v>0</v>
      </c>
      <c r="Q21" s="411"/>
      <c r="R21" s="411"/>
      <c r="S21" s="411"/>
      <c r="T21" s="411"/>
      <c r="U21" s="411"/>
      <c r="V21" s="411"/>
      <c r="W21" s="411"/>
    </row>
    <row r="22" spans="2:23" ht="17.25" customHeight="1" x14ac:dyDescent="0.15">
      <c r="B22" s="407">
        <v>14</v>
      </c>
      <c r="C22" s="921" t="s">
        <v>699</v>
      </c>
      <c r="D22" s="922"/>
      <c r="E22" s="936" t="s">
        <v>690</v>
      </c>
      <c r="F22" s="925"/>
      <c r="G22" s="925"/>
      <c r="H22" s="925"/>
      <c r="I22" s="926"/>
      <c r="J22" s="416"/>
      <c r="K22" s="415" t="s">
        <v>0</v>
      </c>
      <c r="L22" s="416"/>
      <c r="M22" s="415" t="s">
        <v>0</v>
      </c>
      <c r="N22" s="416"/>
      <c r="O22" s="415" t="s">
        <v>0</v>
      </c>
      <c r="Q22" s="919"/>
      <c r="R22" s="935"/>
      <c r="S22" s="935"/>
      <c r="T22" s="935"/>
      <c r="U22" s="935"/>
      <c r="V22" s="935"/>
      <c r="W22" s="935"/>
    </row>
    <row r="23" spans="2:23" ht="17.25" customHeight="1" x14ac:dyDescent="0.15">
      <c r="B23" s="407">
        <v>15</v>
      </c>
      <c r="C23" s="923"/>
      <c r="D23" s="869"/>
      <c r="E23" s="936" t="s">
        <v>525</v>
      </c>
      <c r="F23" s="925"/>
      <c r="G23" s="925"/>
      <c r="H23" s="925"/>
      <c r="I23" s="926"/>
      <c r="J23" s="416"/>
      <c r="K23" s="415" t="s">
        <v>0</v>
      </c>
      <c r="L23" s="416"/>
      <c r="M23" s="415" t="s">
        <v>0</v>
      </c>
      <c r="N23" s="416"/>
      <c r="O23" s="415" t="s">
        <v>0</v>
      </c>
    </row>
    <row r="24" spans="2:23" ht="17.25" customHeight="1" x14ac:dyDescent="0.15">
      <c r="B24" s="407">
        <v>16</v>
      </c>
      <c r="C24" s="912" t="s">
        <v>23</v>
      </c>
      <c r="D24" s="908"/>
      <c r="E24" s="908"/>
      <c r="F24" s="908"/>
      <c r="G24" s="908"/>
      <c r="H24" s="908"/>
      <c r="I24" s="908"/>
      <c r="J24" s="416"/>
      <c r="K24" s="415" t="s">
        <v>0</v>
      </c>
      <c r="L24" s="416"/>
      <c r="M24" s="415" t="s">
        <v>0</v>
      </c>
      <c r="N24" s="416"/>
      <c r="O24" s="415" t="s">
        <v>0</v>
      </c>
    </row>
    <row r="25" spans="2:23" ht="17.25" customHeight="1" x14ac:dyDescent="0.15">
      <c r="B25" s="407">
        <v>17</v>
      </c>
      <c r="C25" s="912" t="s">
        <v>700</v>
      </c>
      <c r="D25" s="908"/>
      <c r="E25" s="908"/>
      <c r="F25" s="908"/>
      <c r="G25" s="908"/>
      <c r="H25" s="908"/>
      <c r="I25" s="908"/>
      <c r="J25" s="937" t="s">
        <v>701</v>
      </c>
      <c r="K25" s="938"/>
      <c r="L25" s="937" t="s">
        <v>701</v>
      </c>
      <c r="M25" s="938"/>
      <c r="N25" s="937" t="s">
        <v>701</v>
      </c>
      <c r="O25" s="938"/>
    </row>
    <row r="26" spans="2:23" ht="29.25" customHeight="1" x14ac:dyDescent="0.15">
      <c r="B26" s="407">
        <v>18</v>
      </c>
      <c r="C26" s="912" t="s">
        <v>702</v>
      </c>
      <c r="D26" s="908"/>
      <c r="E26" s="908"/>
      <c r="F26" s="908"/>
      <c r="G26" s="908"/>
      <c r="H26" s="908"/>
      <c r="I26" s="908"/>
      <c r="J26" s="416"/>
      <c r="K26" s="415" t="s">
        <v>0</v>
      </c>
      <c r="L26" s="416"/>
      <c r="M26" s="415" t="s">
        <v>0</v>
      </c>
      <c r="N26" s="416"/>
      <c r="O26" s="415" t="s">
        <v>0</v>
      </c>
    </row>
    <row r="27" spans="2:23" ht="17.25" customHeight="1" x14ac:dyDescent="0.15">
      <c r="B27" s="407">
        <v>19</v>
      </c>
      <c r="C27" s="921" t="s">
        <v>703</v>
      </c>
      <c r="D27" s="922"/>
      <c r="E27" s="936" t="s">
        <v>455</v>
      </c>
      <c r="F27" s="925"/>
      <c r="G27" s="925"/>
      <c r="H27" s="925"/>
      <c r="I27" s="926"/>
      <c r="J27" s="937" t="s">
        <v>701</v>
      </c>
      <c r="K27" s="938"/>
      <c r="L27" s="937" t="s">
        <v>701</v>
      </c>
      <c r="M27" s="938"/>
      <c r="N27" s="937" t="s">
        <v>701</v>
      </c>
      <c r="O27" s="938"/>
      <c r="Q27" s="919"/>
      <c r="R27" s="935"/>
      <c r="S27" s="935"/>
      <c r="T27" s="935"/>
      <c r="U27" s="935"/>
      <c r="V27" s="935"/>
      <c r="W27" s="935"/>
    </row>
    <row r="28" spans="2:23" ht="17.25" customHeight="1" x14ac:dyDescent="0.15">
      <c r="B28" s="407">
        <v>20</v>
      </c>
      <c r="C28" s="923"/>
      <c r="D28" s="869"/>
      <c r="E28" s="936" t="s">
        <v>704</v>
      </c>
      <c r="F28" s="925"/>
      <c r="G28" s="925"/>
      <c r="H28" s="925"/>
      <c r="I28" s="926"/>
      <c r="J28" s="937" t="s">
        <v>701</v>
      </c>
      <c r="K28" s="938"/>
      <c r="L28" s="937" t="s">
        <v>701</v>
      </c>
      <c r="M28" s="938"/>
      <c r="N28" s="937" t="s">
        <v>701</v>
      </c>
      <c r="O28" s="938"/>
    </row>
    <row r="29" spans="2:23" ht="17.25" customHeight="1" x14ac:dyDescent="0.15">
      <c r="B29" s="407">
        <v>21</v>
      </c>
      <c r="C29" s="912" t="s">
        <v>432</v>
      </c>
      <c r="D29" s="908"/>
      <c r="E29" s="908"/>
      <c r="F29" s="908"/>
      <c r="G29" s="908"/>
      <c r="H29" s="908"/>
      <c r="I29" s="908"/>
      <c r="J29" s="416"/>
      <c r="K29" s="415" t="s">
        <v>0</v>
      </c>
      <c r="L29" s="416"/>
      <c r="M29" s="415" t="s">
        <v>0</v>
      </c>
      <c r="N29" s="416"/>
      <c r="O29" s="415" t="s">
        <v>0</v>
      </c>
    </row>
    <row r="30" spans="2:23" ht="17.25" customHeight="1" x14ac:dyDescent="0.15">
      <c r="B30" s="407">
        <v>22</v>
      </c>
      <c r="C30" s="939" t="s">
        <v>433</v>
      </c>
      <c r="D30" s="940"/>
      <c r="E30" s="940"/>
      <c r="F30" s="940"/>
      <c r="G30" s="940"/>
      <c r="H30" s="940"/>
      <c r="I30" s="940"/>
      <c r="J30" s="416"/>
      <c r="K30" s="415" t="s">
        <v>0</v>
      </c>
      <c r="L30" s="416"/>
      <c r="M30" s="415" t="s">
        <v>0</v>
      </c>
      <c r="N30" s="416"/>
      <c r="O30" s="415" t="s">
        <v>0</v>
      </c>
    </row>
    <row r="31" spans="2:23" ht="17.25" customHeight="1" x14ac:dyDescent="0.15">
      <c r="B31" s="407">
        <v>23</v>
      </c>
      <c r="C31" s="912" t="s">
        <v>221</v>
      </c>
      <c r="D31" s="908"/>
      <c r="E31" s="908"/>
      <c r="F31" s="908"/>
      <c r="G31" s="908"/>
      <c r="H31" s="908"/>
      <c r="I31" s="908"/>
      <c r="J31" s="416"/>
      <c r="K31" s="415" t="s">
        <v>0</v>
      </c>
      <c r="L31" s="416"/>
      <c r="M31" s="415" t="s">
        <v>0</v>
      </c>
      <c r="N31" s="416"/>
      <c r="O31" s="415" t="s">
        <v>0</v>
      </c>
    </row>
    <row r="32" spans="2:23" ht="17.25" customHeight="1" x14ac:dyDescent="0.15">
      <c r="B32" s="407">
        <v>24</v>
      </c>
      <c r="C32" s="939" t="s">
        <v>434</v>
      </c>
      <c r="D32" s="940"/>
      <c r="E32" s="940"/>
      <c r="F32" s="940"/>
      <c r="G32" s="940"/>
      <c r="H32" s="940"/>
      <c r="I32" s="940"/>
      <c r="J32" s="416"/>
      <c r="K32" s="415" t="s">
        <v>0</v>
      </c>
      <c r="L32" s="416"/>
      <c r="M32" s="415" t="s">
        <v>0</v>
      </c>
      <c r="N32" s="416"/>
      <c r="O32" s="415" t="s">
        <v>0</v>
      </c>
    </row>
    <row r="33" spans="2:23" ht="17.25" customHeight="1" x14ac:dyDescent="0.15">
      <c r="B33" s="407">
        <v>25</v>
      </c>
      <c r="C33" s="912" t="s">
        <v>705</v>
      </c>
      <c r="D33" s="908"/>
      <c r="E33" s="941" t="s">
        <v>706</v>
      </c>
      <c r="F33" s="908"/>
      <c r="G33" s="908"/>
      <c r="H33" s="908"/>
      <c r="I33" s="908"/>
      <c r="J33" s="416"/>
      <c r="K33" s="415" t="s">
        <v>0</v>
      </c>
      <c r="L33" s="416"/>
      <c r="M33" s="415" t="s">
        <v>0</v>
      </c>
      <c r="N33" s="416"/>
      <c r="O33" s="415" t="s">
        <v>0</v>
      </c>
    </row>
    <row r="34" spans="2:23" ht="17.25" customHeight="1" x14ac:dyDescent="0.15">
      <c r="B34" s="407">
        <v>26</v>
      </c>
      <c r="C34" s="908"/>
      <c r="D34" s="908"/>
      <c r="E34" s="941" t="s">
        <v>707</v>
      </c>
      <c r="F34" s="908"/>
      <c r="G34" s="908"/>
      <c r="H34" s="908"/>
      <c r="I34" s="908"/>
      <c r="J34" s="416"/>
      <c r="K34" s="415" t="s">
        <v>0</v>
      </c>
      <c r="L34" s="416"/>
      <c r="M34" s="415" t="s">
        <v>0</v>
      </c>
      <c r="N34" s="416"/>
      <c r="O34" s="415" t="s">
        <v>0</v>
      </c>
    </row>
    <row r="35" spans="2:23" ht="17.25" customHeight="1" x14ac:dyDescent="0.15">
      <c r="B35" s="407">
        <v>27</v>
      </c>
      <c r="C35" s="908"/>
      <c r="D35" s="908"/>
      <c r="E35" s="941" t="s">
        <v>708</v>
      </c>
      <c r="F35" s="908"/>
      <c r="G35" s="908"/>
      <c r="H35" s="908"/>
      <c r="I35" s="908"/>
      <c r="J35" s="416"/>
      <c r="K35" s="415" t="s">
        <v>0</v>
      </c>
      <c r="L35" s="416"/>
      <c r="M35" s="415" t="s">
        <v>0</v>
      </c>
      <c r="N35" s="416"/>
      <c r="O35" s="415" t="s">
        <v>0</v>
      </c>
    </row>
    <row r="36" spans="2:23" ht="17.25" customHeight="1" x14ac:dyDescent="0.15">
      <c r="B36" s="407">
        <v>28</v>
      </c>
      <c r="C36" s="908"/>
      <c r="D36" s="908"/>
      <c r="E36" s="941" t="s">
        <v>171</v>
      </c>
      <c r="F36" s="908"/>
      <c r="G36" s="908"/>
      <c r="H36" s="908"/>
      <c r="I36" s="908"/>
      <c r="J36" s="416"/>
      <c r="K36" s="415" t="s">
        <v>0</v>
      </c>
      <c r="L36" s="416"/>
      <c r="M36" s="415" t="s">
        <v>0</v>
      </c>
      <c r="N36" s="416"/>
      <c r="O36" s="415" t="s">
        <v>0</v>
      </c>
    </row>
    <row r="37" spans="2:23" ht="17.25" customHeight="1" x14ac:dyDescent="0.15">
      <c r="B37" s="407">
        <v>29</v>
      </c>
      <c r="C37" s="907" t="s">
        <v>537</v>
      </c>
      <c r="D37" s="908"/>
      <c r="E37" s="908"/>
      <c r="F37" s="908"/>
      <c r="G37" s="908"/>
      <c r="H37" s="908"/>
      <c r="I37" s="908"/>
      <c r="J37" s="416"/>
      <c r="K37" s="415" t="s">
        <v>0</v>
      </c>
      <c r="L37" s="416"/>
      <c r="M37" s="415" t="s">
        <v>0</v>
      </c>
      <c r="N37" s="416"/>
      <c r="O37" s="415" t="s">
        <v>0</v>
      </c>
    </row>
    <row r="38" spans="2:23" ht="17.25" customHeight="1" x14ac:dyDescent="0.15">
      <c r="B38" s="407">
        <v>30</v>
      </c>
      <c r="C38" s="912" t="s">
        <v>175</v>
      </c>
      <c r="D38" s="908"/>
      <c r="E38" s="908"/>
      <c r="F38" s="908"/>
      <c r="G38" s="908"/>
      <c r="H38" s="908"/>
      <c r="I38" s="908"/>
      <c r="J38" s="416"/>
      <c r="K38" s="415" t="s">
        <v>0</v>
      </c>
      <c r="L38" s="416"/>
      <c r="M38" s="415" t="s">
        <v>0</v>
      </c>
      <c r="N38" s="416"/>
      <c r="O38" s="415" t="s">
        <v>0</v>
      </c>
    </row>
    <row r="39" spans="2:23" ht="17.25" customHeight="1" x14ac:dyDescent="0.15">
      <c r="B39" s="407">
        <v>31</v>
      </c>
      <c r="C39" s="912" t="s">
        <v>709</v>
      </c>
      <c r="D39" s="908"/>
      <c r="E39" s="907" t="s">
        <v>710</v>
      </c>
      <c r="F39" s="908"/>
      <c r="G39" s="908"/>
      <c r="H39" s="908"/>
      <c r="I39" s="908"/>
      <c r="J39" s="416"/>
      <c r="K39" s="415" t="s">
        <v>0</v>
      </c>
      <c r="L39" s="416"/>
      <c r="M39" s="415" t="s">
        <v>0</v>
      </c>
      <c r="N39" s="416"/>
      <c r="O39" s="415" t="s">
        <v>0</v>
      </c>
    </row>
    <row r="40" spans="2:23" ht="17.25" customHeight="1" x14ac:dyDescent="0.15">
      <c r="B40" s="407">
        <v>32</v>
      </c>
      <c r="C40" s="908"/>
      <c r="D40" s="908"/>
      <c r="E40" s="907" t="s">
        <v>711</v>
      </c>
      <c r="F40" s="908"/>
      <c r="G40" s="908"/>
      <c r="H40" s="908"/>
      <c r="I40" s="908"/>
      <c r="J40" s="416"/>
      <c r="K40" s="415" t="s">
        <v>0</v>
      </c>
      <c r="L40" s="416"/>
      <c r="M40" s="415" t="s">
        <v>0</v>
      </c>
      <c r="N40" s="416"/>
      <c r="O40" s="415" t="s">
        <v>0</v>
      </c>
    </row>
    <row r="41" spans="2:23" ht="17.25" customHeight="1" x14ac:dyDescent="0.15">
      <c r="B41" s="407">
        <v>33</v>
      </c>
      <c r="C41" s="921" t="s">
        <v>712</v>
      </c>
      <c r="D41" s="922"/>
      <c r="E41" s="936" t="s">
        <v>713</v>
      </c>
      <c r="F41" s="925"/>
      <c r="G41" s="925"/>
      <c r="H41" s="925"/>
      <c r="I41" s="926"/>
      <c r="J41" s="416"/>
      <c r="K41" s="415" t="s">
        <v>0</v>
      </c>
      <c r="L41" s="416"/>
      <c r="M41" s="415" t="s">
        <v>0</v>
      </c>
      <c r="N41" s="416"/>
      <c r="O41" s="415" t="s">
        <v>0</v>
      </c>
      <c r="Q41" s="919"/>
      <c r="R41" s="935"/>
      <c r="S41" s="935"/>
      <c r="T41" s="935"/>
      <c r="U41" s="935"/>
      <c r="V41" s="935"/>
      <c r="W41" s="935"/>
    </row>
    <row r="42" spans="2:23" ht="17.25" customHeight="1" x14ac:dyDescent="0.15">
      <c r="B42" s="407">
        <v>34</v>
      </c>
      <c r="C42" s="923"/>
      <c r="D42" s="869"/>
      <c r="E42" s="936" t="s">
        <v>548</v>
      </c>
      <c r="F42" s="925"/>
      <c r="G42" s="925"/>
      <c r="H42" s="925"/>
      <c r="I42" s="926"/>
      <c r="J42" s="416"/>
      <c r="K42" s="415" t="s">
        <v>0</v>
      </c>
      <c r="L42" s="416"/>
      <c r="M42" s="415" t="s">
        <v>0</v>
      </c>
      <c r="N42" s="416"/>
      <c r="O42" s="415" t="s">
        <v>0</v>
      </c>
    </row>
    <row r="43" spans="2:23" ht="17.25" customHeight="1" x14ac:dyDescent="0.15">
      <c r="B43" s="407">
        <v>35</v>
      </c>
      <c r="C43" s="912" t="s">
        <v>714</v>
      </c>
      <c r="D43" s="908"/>
      <c r="E43" s="908"/>
      <c r="F43" s="908"/>
      <c r="G43" s="908"/>
      <c r="H43" s="908"/>
      <c r="I43" s="908"/>
      <c r="J43" s="416"/>
      <c r="K43" s="415" t="s">
        <v>0</v>
      </c>
      <c r="L43" s="416"/>
      <c r="M43" s="415" t="s">
        <v>0</v>
      </c>
      <c r="N43" s="416"/>
      <c r="O43" s="415" t="s">
        <v>0</v>
      </c>
    </row>
    <row r="44" spans="2:23" ht="17.25" customHeight="1" x14ac:dyDescent="0.15">
      <c r="B44" s="407">
        <v>36</v>
      </c>
      <c r="C44" s="939" t="s">
        <v>471</v>
      </c>
      <c r="D44" s="940"/>
      <c r="E44" s="939" t="s">
        <v>715</v>
      </c>
      <c r="F44" s="940"/>
      <c r="G44" s="940"/>
      <c r="H44" s="940"/>
      <c r="I44" s="940"/>
      <c r="J44" s="416"/>
      <c r="K44" s="415" t="s">
        <v>0</v>
      </c>
      <c r="L44" s="416"/>
      <c r="M44" s="415" t="s">
        <v>0</v>
      </c>
      <c r="N44" s="416"/>
      <c r="O44" s="415" t="s">
        <v>0</v>
      </c>
    </row>
    <row r="45" spans="2:23" ht="17.25" customHeight="1" x14ac:dyDescent="0.15">
      <c r="B45" s="407">
        <v>37</v>
      </c>
      <c r="C45" s="940"/>
      <c r="D45" s="940"/>
      <c r="E45" s="939" t="s">
        <v>716</v>
      </c>
      <c r="F45" s="940"/>
      <c r="G45" s="940"/>
      <c r="H45" s="940"/>
      <c r="I45" s="940"/>
      <c r="J45" s="416"/>
      <c r="K45" s="415" t="s">
        <v>0</v>
      </c>
      <c r="L45" s="416"/>
      <c r="M45" s="415" t="s">
        <v>0</v>
      </c>
      <c r="N45" s="416"/>
      <c r="O45" s="415" t="s">
        <v>0</v>
      </c>
    </row>
    <row r="46" spans="2:23" ht="17.25" customHeight="1" x14ac:dyDescent="0.15">
      <c r="B46" s="407">
        <v>38</v>
      </c>
      <c r="C46" s="921" t="s">
        <v>551</v>
      </c>
      <c r="D46" s="922"/>
      <c r="E46" s="942" t="s">
        <v>717</v>
      </c>
      <c r="F46" s="925"/>
      <c r="G46" s="925"/>
      <c r="H46" s="925"/>
      <c r="I46" s="926"/>
      <c r="J46" s="416"/>
      <c r="K46" s="415" t="s">
        <v>0</v>
      </c>
      <c r="L46" s="416"/>
      <c r="M46" s="415" t="s">
        <v>0</v>
      </c>
      <c r="N46" s="416"/>
      <c r="O46" s="415" t="s">
        <v>0</v>
      </c>
    </row>
    <row r="47" spans="2:23" ht="17.25" customHeight="1" x14ac:dyDescent="0.15">
      <c r="B47" s="407">
        <v>39</v>
      </c>
      <c r="C47" s="943"/>
      <c r="D47" s="944"/>
      <c r="E47" s="942" t="s">
        <v>718</v>
      </c>
      <c r="F47" s="925"/>
      <c r="G47" s="925"/>
      <c r="H47" s="925"/>
      <c r="I47" s="926"/>
      <c r="J47" s="416"/>
      <c r="K47" s="415" t="s">
        <v>0</v>
      </c>
      <c r="L47" s="416"/>
      <c r="M47" s="415" t="s">
        <v>0</v>
      </c>
      <c r="N47" s="416"/>
      <c r="O47" s="415" t="s">
        <v>0</v>
      </c>
    </row>
    <row r="48" spans="2:23" ht="17.25" customHeight="1" x14ac:dyDescent="0.15">
      <c r="B48" s="407">
        <v>40</v>
      </c>
      <c r="C48" s="943"/>
      <c r="D48" s="944"/>
      <c r="E48" s="942" t="s">
        <v>719</v>
      </c>
      <c r="F48" s="925"/>
      <c r="G48" s="925"/>
      <c r="H48" s="925"/>
      <c r="I48" s="926"/>
      <c r="J48" s="416"/>
      <c r="K48" s="415" t="s">
        <v>0</v>
      </c>
      <c r="L48" s="416"/>
      <c r="M48" s="415" t="s">
        <v>0</v>
      </c>
      <c r="N48" s="416"/>
      <c r="O48" s="415" t="s">
        <v>0</v>
      </c>
    </row>
    <row r="49" spans="2:23" ht="17.25" customHeight="1" x14ac:dyDescent="0.15">
      <c r="B49" s="407">
        <v>41</v>
      </c>
      <c r="C49" s="923"/>
      <c r="D49" s="869"/>
      <c r="E49" s="942" t="s">
        <v>720</v>
      </c>
      <c r="F49" s="925"/>
      <c r="G49" s="925"/>
      <c r="H49" s="925"/>
      <c r="I49" s="926"/>
      <c r="J49" s="416"/>
      <c r="K49" s="415" t="s">
        <v>0</v>
      </c>
      <c r="L49" s="416"/>
      <c r="M49" s="415" t="s">
        <v>0</v>
      </c>
      <c r="N49" s="416"/>
      <c r="O49" s="415" t="s">
        <v>0</v>
      </c>
    </row>
    <row r="50" spans="2:23" ht="17.25" customHeight="1" x14ac:dyDescent="0.15">
      <c r="B50" s="407">
        <v>42</v>
      </c>
      <c r="C50" s="948" t="s">
        <v>567</v>
      </c>
      <c r="D50" s="922"/>
      <c r="E50" s="942" t="s">
        <v>717</v>
      </c>
      <c r="F50" s="925"/>
      <c r="G50" s="925"/>
      <c r="H50" s="925"/>
      <c r="I50" s="926"/>
      <c r="J50" s="416"/>
      <c r="K50" s="415" t="s">
        <v>0</v>
      </c>
      <c r="L50" s="416"/>
      <c r="M50" s="415" t="s">
        <v>0</v>
      </c>
      <c r="N50" s="416"/>
      <c r="O50" s="415" t="s">
        <v>0</v>
      </c>
    </row>
    <row r="51" spans="2:23" ht="17.25" customHeight="1" x14ac:dyDescent="0.15">
      <c r="B51" s="407">
        <v>43</v>
      </c>
      <c r="C51" s="943"/>
      <c r="D51" s="944"/>
      <c r="E51" s="945" t="s">
        <v>718</v>
      </c>
      <c r="F51" s="946"/>
      <c r="G51" s="946"/>
      <c r="H51" s="946"/>
      <c r="I51" s="947"/>
      <c r="J51" s="416"/>
      <c r="K51" s="415" t="s">
        <v>0</v>
      </c>
      <c r="L51" s="416"/>
      <c r="M51" s="415" t="s">
        <v>0</v>
      </c>
      <c r="N51" s="416"/>
      <c r="O51" s="415" t="s">
        <v>0</v>
      </c>
    </row>
    <row r="52" spans="2:23" ht="17.25" customHeight="1" x14ac:dyDescent="0.15">
      <c r="B52" s="407">
        <v>44</v>
      </c>
      <c r="C52" s="943"/>
      <c r="D52" s="944"/>
      <c r="E52" s="945" t="s">
        <v>719</v>
      </c>
      <c r="F52" s="946"/>
      <c r="G52" s="946"/>
      <c r="H52" s="946"/>
      <c r="I52" s="947"/>
      <c r="J52" s="416"/>
      <c r="K52" s="415" t="s">
        <v>0</v>
      </c>
      <c r="L52" s="416"/>
      <c r="M52" s="415" t="s">
        <v>0</v>
      </c>
      <c r="N52" s="416"/>
      <c r="O52" s="415" t="s">
        <v>0</v>
      </c>
    </row>
    <row r="53" spans="2:23" ht="17.25" customHeight="1" x14ac:dyDescent="0.15">
      <c r="B53" s="407">
        <v>45</v>
      </c>
      <c r="C53" s="923"/>
      <c r="D53" s="869"/>
      <c r="E53" s="945" t="s">
        <v>720</v>
      </c>
      <c r="F53" s="946"/>
      <c r="G53" s="946"/>
      <c r="H53" s="946"/>
      <c r="I53" s="947"/>
      <c r="J53" s="416"/>
      <c r="K53" s="415" t="s">
        <v>0</v>
      </c>
      <c r="L53" s="416"/>
      <c r="M53" s="415" t="s">
        <v>0</v>
      </c>
      <c r="N53" s="416"/>
      <c r="O53" s="415" t="s">
        <v>0</v>
      </c>
    </row>
    <row r="54" spans="2:23" ht="17.25" customHeight="1" x14ac:dyDescent="0.15">
      <c r="B54" s="407">
        <v>46</v>
      </c>
      <c r="C54" s="907" t="s">
        <v>189</v>
      </c>
      <c r="D54" s="908"/>
      <c r="E54" s="908"/>
      <c r="F54" s="908"/>
      <c r="G54" s="908"/>
      <c r="H54" s="908"/>
      <c r="I54" s="908"/>
      <c r="J54" s="416"/>
      <c r="K54" s="415" t="s">
        <v>0</v>
      </c>
      <c r="L54" s="416"/>
      <c r="M54" s="415" t="s">
        <v>0</v>
      </c>
      <c r="N54" s="416"/>
      <c r="O54" s="415" t="s">
        <v>0</v>
      </c>
    </row>
    <row r="55" spans="2:23" ht="17.25" customHeight="1" x14ac:dyDescent="0.15">
      <c r="B55" s="407">
        <v>47</v>
      </c>
      <c r="C55" s="912" t="s">
        <v>686</v>
      </c>
      <c r="D55" s="908"/>
      <c r="E55" s="908"/>
      <c r="F55" s="908"/>
      <c r="G55" s="908"/>
      <c r="H55" s="908"/>
      <c r="I55" s="908"/>
      <c r="J55" s="416"/>
      <c r="K55" s="415" t="s">
        <v>0</v>
      </c>
      <c r="L55" s="416"/>
      <c r="M55" s="415" t="s">
        <v>0</v>
      </c>
      <c r="N55" s="416"/>
      <c r="O55" s="415" t="s">
        <v>0</v>
      </c>
    </row>
    <row r="56" spans="2:23" ht="17.25" customHeight="1" x14ac:dyDescent="0.15">
      <c r="B56" s="407">
        <v>48</v>
      </c>
      <c r="C56" s="907" t="s">
        <v>743</v>
      </c>
      <c r="D56" s="908"/>
      <c r="E56" s="908"/>
      <c r="F56" s="908"/>
      <c r="G56" s="908"/>
      <c r="H56" s="908"/>
      <c r="I56" s="908"/>
      <c r="J56" s="416"/>
      <c r="K56" s="415" t="s">
        <v>0</v>
      </c>
      <c r="L56" s="416"/>
      <c r="M56" s="415" t="s">
        <v>0</v>
      </c>
      <c r="N56" s="416"/>
      <c r="O56" s="415" t="s">
        <v>0</v>
      </c>
    </row>
    <row r="57" spans="2:23" ht="17.25" customHeight="1" x14ac:dyDescent="0.15">
      <c r="B57" s="407">
        <v>49</v>
      </c>
      <c r="C57" s="912" t="s">
        <v>721</v>
      </c>
      <c r="D57" s="908"/>
      <c r="E57" s="907" t="s">
        <v>722</v>
      </c>
      <c r="F57" s="908"/>
      <c r="G57" s="908"/>
      <c r="H57" s="908"/>
      <c r="I57" s="908"/>
      <c r="J57" s="416"/>
      <c r="K57" s="415" t="s">
        <v>0</v>
      </c>
      <c r="L57" s="416"/>
      <c r="M57" s="415" t="s">
        <v>0</v>
      </c>
      <c r="N57" s="416"/>
      <c r="O57" s="415" t="s">
        <v>0</v>
      </c>
    </row>
    <row r="58" spans="2:23" ht="17.25" customHeight="1" x14ac:dyDescent="0.15">
      <c r="B58" s="407">
        <v>50</v>
      </c>
      <c r="C58" s="908"/>
      <c r="D58" s="908"/>
      <c r="E58" s="907" t="s">
        <v>723</v>
      </c>
      <c r="F58" s="908"/>
      <c r="G58" s="908"/>
      <c r="H58" s="908"/>
      <c r="I58" s="908"/>
      <c r="J58" s="416"/>
      <c r="K58" s="415" t="s">
        <v>0</v>
      </c>
      <c r="L58" s="416"/>
      <c r="M58" s="415" t="s">
        <v>0</v>
      </c>
      <c r="N58" s="416"/>
      <c r="O58" s="415" t="s">
        <v>0</v>
      </c>
    </row>
    <row r="59" spans="2:23" ht="17.25" customHeight="1" x14ac:dyDescent="0.15">
      <c r="B59" s="407">
        <v>51</v>
      </c>
      <c r="C59" s="907" t="s">
        <v>724</v>
      </c>
      <c r="D59" s="908"/>
      <c r="E59" s="908"/>
      <c r="F59" s="908"/>
      <c r="G59" s="908"/>
      <c r="H59" s="908"/>
      <c r="I59" s="908"/>
      <c r="J59" s="416"/>
      <c r="K59" s="415" t="s">
        <v>0</v>
      </c>
      <c r="L59" s="416"/>
      <c r="M59" s="415" t="s">
        <v>0</v>
      </c>
      <c r="N59" s="416"/>
      <c r="O59" s="415" t="s">
        <v>0</v>
      </c>
    </row>
    <row r="60" spans="2:23" ht="17.25" customHeight="1" x14ac:dyDescent="0.15">
      <c r="B60" s="407">
        <v>52</v>
      </c>
      <c r="C60" s="921" t="s">
        <v>435</v>
      </c>
      <c r="D60" s="949"/>
      <c r="E60" s="412" t="s">
        <v>725</v>
      </c>
      <c r="F60" s="413"/>
      <c r="G60" s="413"/>
      <c r="H60" s="413"/>
      <c r="I60" s="414"/>
      <c r="J60" s="416"/>
      <c r="K60" s="415" t="s">
        <v>0</v>
      </c>
      <c r="L60" s="416"/>
      <c r="M60" s="415" t="s">
        <v>0</v>
      </c>
      <c r="N60" s="416"/>
      <c r="O60" s="415" t="s">
        <v>0</v>
      </c>
      <c r="Q60" s="919"/>
      <c r="R60" s="920"/>
      <c r="S60" s="920"/>
      <c r="T60" s="920"/>
      <c r="U60" s="920"/>
      <c r="V60" s="920"/>
      <c r="W60" s="920"/>
    </row>
    <row r="61" spans="2:23" ht="17.25" customHeight="1" x14ac:dyDescent="0.15">
      <c r="B61" s="407">
        <v>53</v>
      </c>
      <c r="C61" s="943"/>
      <c r="D61" s="950"/>
      <c r="E61" s="412" t="s">
        <v>583</v>
      </c>
      <c r="F61" s="413"/>
      <c r="G61" s="413"/>
      <c r="H61" s="413"/>
      <c r="I61" s="414"/>
      <c r="J61" s="416"/>
      <c r="K61" s="415" t="s">
        <v>0</v>
      </c>
      <c r="L61" s="416"/>
      <c r="M61" s="415" t="s">
        <v>0</v>
      </c>
      <c r="N61" s="416"/>
      <c r="O61" s="415" t="s">
        <v>0</v>
      </c>
      <c r="Q61" s="919"/>
      <c r="R61" s="920"/>
      <c r="S61" s="920"/>
      <c r="T61" s="920"/>
      <c r="U61" s="920"/>
      <c r="V61" s="920"/>
      <c r="W61" s="920"/>
    </row>
    <row r="62" spans="2:23" ht="17.25" customHeight="1" x14ac:dyDescent="0.15">
      <c r="B62" s="407">
        <v>54</v>
      </c>
      <c r="C62" s="923"/>
      <c r="D62" s="868"/>
      <c r="E62" s="412" t="s">
        <v>726</v>
      </c>
      <c r="F62" s="413"/>
      <c r="G62" s="413"/>
      <c r="H62" s="413"/>
      <c r="I62" s="414"/>
      <c r="J62" s="416"/>
      <c r="K62" s="415" t="s">
        <v>0</v>
      </c>
      <c r="L62" s="416"/>
      <c r="M62" s="415" t="s">
        <v>0</v>
      </c>
      <c r="N62" s="416"/>
      <c r="O62" s="415" t="s">
        <v>0</v>
      </c>
      <c r="Q62" s="919"/>
      <c r="R62" s="920"/>
      <c r="S62" s="920"/>
      <c r="T62" s="920"/>
      <c r="U62" s="920"/>
      <c r="V62" s="920"/>
      <c r="W62" s="920"/>
    </row>
    <row r="63" spans="2:23" ht="17.25" customHeight="1" x14ac:dyDescent="0.15">
      <c r="B63" s="407">
        <v>55</v>
      </c>
      <c r="C63" s="921" t="s">
        <v>436</v>
      </c>
      <c r="D63" s="922"/>
      <c r="E63" s="924" t="s">
        <v>727</v>
      </c>
      <c r="F63" s="925"/>
      <c r="G63" s="925"/>
      <c r="H63" s="925"/>
      <c r="I63" s="926"/>
      <c r="J63" s="416"/>
      <c r="K63" s="415" t="s">
        <v>0</v>
      </c>
      <c r="L63" s="416"/>
      <c r="M63" s="415" t="s">
        <v>0</v>
      </c>
      <c r="N63" s="416"/>
      <c r="O63" s="415" t="s">
        <v>0</v>
      </c>
    </row>
    <row r="64" spans="2:23" ht="17.25" customHeight="1" x14ac:dyDescent="0.15">
      <c r="B64" s="407">
        <v>56</v>
      </c>
      <c r="C64" s="943"/>
      <c r="D64" s="944"/>
      <c r="E64" s="924" t="s">
        <v>595</v>
      </c>
      <c r="F64" s="925"/>
      <c r="G64" s="925"/>
      <c r="H64" s="925"/>
      <c r="I64" s="926"/>
      <c r="J64" s="416"/>
      <c r="K64" s="415" t="s">
        <v>0</v>
      </c>
      <c r="L64" s="416"/>
      <c r="M64" s="415" t="s">
        <v>0</v>
      </c>
      <c r="N64" s="416"/>
      <c r="O64" s="415" t="s">
        <v>0</v>
      </c>
      <c r="Q64" s="919"/>
      <c r="R64" s="920"/>
      <c r="S64" s="920"/>
      <c r="T64" s="920"/>
      <c r="U64" s="920"/>
      <c r="V64" s="920"/>
      <c r="W64" s="920"/>
    </row>
    <row r="65" spans="2:23" ht="17.25" customHeight="1" x14ac:dyDescent="0.15">
      <c r="B65" s="407">
        <v>57</v>
      </c>
      <c r="C65" s="943"/>
      <c r="D65" s="944"/>
      <c r="E65" s="924" t="s">
        <v>728</v>
      </c>
      <c r="F65" s="925"/>
      <c r="G65" s="925"/>
      <c r="H65" s="925"/>
      <c r="I65" s="926"/>
      <c r="J65" s="416"/>
      <c r="K65" s="415" t="s">
        <v>0</v>
      </c>
      <c r="L65" s="416"/>
      <c r="M65" s="415" t="s">
        <v>0</v>
      </c>
      <c r="N65" s="416"/>
      <c r="O65" s="415" t="s">
        <v>0</v>
      </c>
      <c r="Q65" s="411"/>
      <c r="R65" s="411"/>
      <c r="S65" s="411"/>
      <c r="T65" s="411"/>
      <c r="U65" s="411"/>
      <c r="V65" s="411"/>
      <c r="W65" s="411"/>
    </row>
    <row r="66" spans="2:23" ht="17.25" customHeight="1" x14ac:dyDescent="0.15">
      <c r="B66" s="407">
        <v>58</v>
      </c>
      <c r="C66" s="923"/>
      <c r="D66" s="869"/>
      <c r="E66" s="924" t="s">
        <v>729</v>
      </c>
      <c r="F66" s="925"/>
      <c r="G66" s="925"/>
      <c r="H66" s="925"/>
      <c r="I66" s="926"/>
      <c r="J66" s="416"/>
      <c r="K66" s="415" t="s">
        <v>0</v>
      </c>
      <c r="L66" s="416"/>
      <c r="M66" s="415" t="s">
        <v>0</v>
      </c>
      <c r="N66" s="416"/>
      <c r="O66" s="415" t="s">
        <v>0</v>
      </c>
      <c r="Q66" s="411"/>
      <c r="R66" s="411"/>
      <c r="S66" s="411"/>
      <c r="T66" s="411"/>
      <c r="U66" s="411"/>
      <c r="V66" s="411"/>
      <c r="W66" s="411"/>
    </row>
    <row r="67" spans="2:23" ht="17.25" customHeight="1" x14ac:dyDescent="0.15">
      <c r="B67" s="407">
        <v>59</v>
      </c>
      <c r="C67" s="907" t="s">
        <v>730</v>
      </c>
      <c r="D67" s="940"/>
      <c r="E67" s="940"/>
      <c r="F67" s="940"/>
      <c r="G67" s="940"/>
      <c r="H67" s="940"/>
      <c r="I67" s="940"/>
      <c r="J67" s="416"/>
      <c r="K67" s="415" t="s">
        <v>0</v>
      </c>
      <c r="L67" s="416"/>
      <c r="M67" s="415" t="s">
        <v>0</v>
      </c>
      <c r="N67" s="416"/>
      <c r="O67" s="415" t="s">
        <v>0</v>
      </c>
      <c r="Q67" s="411"/>
      <c r="R67" s="411"/>
      <c r="S67" s="411"/>
      <c r="T67" s="411"/>
      <c r="U67" s="411"/>
      <c r="V67" s="411"/>
      <c r="W67" s="411"/>
    </row>
    <row r="68" spans="2:23" ht="17.25" customHeight="1" x14ac:dyDescent="0.15">
      <c r="B68" s="407">
        <v>60</v>
      </c>
      <c r="C68" s="921" t="s">
        <v>731</v>
      </c>
      <c r="D68" s="922"/>
      <c r="E68" s="924" t="s">
        <v>732</v>
      </c>
      <c r="F68" s="925"/>
      <c r="G68" s="925"/>
      <c r="H68" s="925"/>
      <c r="I68" s="926"/>
      <c r="J68" s="416"/>
      <c r="K68" s="415" t="s">
        <v>0</v>
      </c>
      <c r="L68" s="416"/>
      <c r="M68" s="415" t="s">
        <v>0</v>
      </c>
      <c r="N68" s="416"/>
      <c r="O68" s="415" t="s">
        <v>0</v>
      </c>
      <c r="Q68" s="919"/>
      <c r="R68" s="920"/>
      <c r="S68" s="920"/>
      <c r="T68" s="920"/>
      <c r="U68" s="920"/>
      <c r="V68" s="920"/>
      <c r="W68" s="920"/>
    </row>
    <row r="69" spans="2:23" ht="17.25" customHeight="1" x14ac:dyDescent="0.15">
      <c r="B69" s="407">
        <v>61</v>
      </c>
      <c r="C69" s="923"/>
      <c r="D69" s="869"/>
      <c r="E69" s="924" t="s">
        <v>604</v>
      </c>
      <c r="F69" s="925"/>
      <c r="G69" s="925"/>
      <c r="H69" s="925"/>
      <c r="I69" s="926"/>
      <c r="J69" s="416"/>
      <c r="K69" s="415" t="s">
        <v>0</v>
      </c>
      <c r="L69" s="416"/>
      <c r="M69" s="415" t="s">
        <v>0</v>
      </c>
      <c r="N69" s="416"/>
      <c r="O69" s="415" t="s">
        <v>0</v>
      </c>
      <c r="Q69" s="411"/>
      <c r="R69" s="411"/>
      <c r="S69" s="411"/>
      <c r="T69" s="411"/>
      <c r="U69" s="411"/>
      <c r="V69" s="411"/>
      <c r="W69" s="411"/>
    </row>
    <row r="70" spans="2:23" ht="17.25" customHeight="1" x14ac:dyDescent="0.15">
      <c r="B70" s="407">
        <v>62</v>
      </c>
      <c r="C70" s="907" t="s">
        <v>606</v>
      </c>
      <c r="D70" s="940"/>
      <c r="E70" s="940"/>
      <c r="F70" s="940"/>
      <c r="G70" s="940"/>
      <c r="H70" s="940"/>
      <c r="I70" s="940"/>
      <c r="J70" s="416"/>
      <c r="K70" s="415" t="s">
        <v>0</v>
      </c>
      <c r="L70" s="416"/>
      <c r="M70" s="415" t="s">
        <v>0</v>
      </c>
      <c r="N70" s="416"/>
      <c r="O70" s="415" t="s">
        <v>0</v>
      </c>
      <c r="Q70" s="919"/>
      <c r="R70" s="920"/>
      <c r="S70" s="920"/>
      <c r="T70" s="920"/>
      <c r="U70" s="920"/>
      <c r="V70" s="920"/>
      <c r="W70" s="920"/>
    </row>
    <row r="71" spans="2:23" ht="17.25" customHeight="1" x14ac:dyDescent="0.15">
      <c r="B71" s="407">
        <v>63</v>
      </c>
      <c r="C71" s="921" t="s">
        <v>733</v>
      </c>
      <c r="D71" s="922"/>
      <c r="E71" s="924" t="s">
        <v>734</v>
      </c>
      <c r="F71" s="925"/>
      <c r="G71" s="925"/>
      <c r="H71" s="925"/>
      <c r="I71" s="926"/>
      <c r="J71" s="416"/>
      <c r="K71" s="415" t="s">
        <v>0</v>
      </c>
      <c r="L71" s="416"/>
      <c r="M71" s="415" t="s">
        <v>0</v>
      </c>
      <c r="N71" s="416"/>
      <c r="O71" s="415" t="s">
        <v>0</v>
      </c>
    </row>
    <row r="72" spans="2:23" ht="17.25" customHeight="1" x14ac:dyDescent="0.15">
      <c r="B72" s="407">
        <v>64</v>
      </c>
      <c r="C72" s="943"/>
      <c r="D72" s="944"/>
      <c r="E72" s="924" t="s">
        <v>437</v>
      </c>
      <c r="F72" s="925"/>
      <c r="G72" s="925"/>
      <c r="H72" s="925"/>
      <c r="I72" s="926"/>
      <c r="J72" s="416"/>
      <c r="K72" s="415" t="s">
        <v>0</v>
      </c>
      <c r="L72" s="416"/>
      <c r="M72" s="415" t="s">
        <v>0</v>
      </c>
      <c r="N72" s="416"/>
      <c r="O72" s="415" t="s">
        <v>0</v>
      </c>
    </row>
    <row r="73" spans="2:23" ht="17.25" customHeight="1" x14ac:dyDescent="0.15">
      <c r="B73" s="407">
        <v>65</v>
      </c>
      <c r="C73" s="923"/>
      <c r="D73" s="869"/>
      <c r="E73" s="924" t="s">
        <v>438</v>
      </c>
      <c r="F73" s="925"/>
      <c r="G73" s="925"/>
      <c r="H73" s="925"/>
      <c r="I73" s="926"/>
      <c r="J73" s="416"/>
      <c r="K73" s="415" t="s">
        <v>0</v>
      </c>
      <c r="L73" s="416"/>
      <c r="M73" s="415" t="s">
        <v>0</v>
      </c>
      <c r="N73" s="416"/>
      <c r="O73" s="415" t="s">
        <v>0</v>
      </c>
    </row>
    <row r="74" spans="2:23" ht="17.25" customHeight="1" x14ac:dyDescent="0.15">
      <c r="B74" s="407">
        <v>66</v>
      </c>
      <c r="C74" s="921" t="s">
        <v>735</v>
      </c>
      <c r="D74" s="922"/>
      <c r="E74" s="942" t="s">
        <v>439</v>
      </c>
      <c r="F74" s="925"/>
      <c r="G74" s="925"/>
      <c r="H74" s="925"/>
      <c r="I74" s="926"/>
      <c r="J74" s="937" t="s">
        <v>701</v>
      </c>
      <c r="K74" s="938"/>
      <c r="L74" s="937" t="s">
        <v>701</v>
      </c>
      <c r="M74" s="938"/>
      <c r="N74" s="937" t="s">
        <v>701</v>
      </c>
      <c r="O74" s="938"/>
    </row>
    <row r="75" spans="2:23" ht="17.25" customHeight="1" x14ac:dyDescent="0.15">
      <c r="B75" s="407">
        <v>67</v>
      </c>
      <c r="C75" s="943"/>
      <c r="D75" s="944"/>
      <c r="E75" s="942" t="s">
        <v>440</v>
      </c>
      <c r="F75" s="925"/>
      <c r="G75" s="925"/>
      <c r="H75" s="925"/>
      <c r="I75" s="926"/>
      <c r="J75" s="937" t="s">
        <v>701</v>
      </c>
      <c r="K75" s="938"/>
      <c r="L75" s="937" t="s">
        <v>701</v>
      </c>
      <c r="M75" s="938"/>
      <c r="N75" s="937" t="s">
        <v>701</v>
      </c>
      <c r="O75" s="938"/>
    </row>
    <row r="76" spans="2:23" ht="17.25" customHeight="1" x14ac:dyDescent="0.15">
      <c r="B76" s="407">
        <v>68</v>
      </c>
      <c r="C76" s="943"/>
      <c r="D76" s="944"/>
      <c r="E76" s="942" t="s">
        <v>441</v>
      </c>
      <c r="F76" s="925"/>
      <c r="G76" s="925"/>
      <c r="H76" s="925"/>
      <c r="I76" s="926"/>
      <c r="J76" s="937" t="s">
        <v>701</v>
      </c>
      <c r="K76" s="938"/>
      <c r="L76" s="937" t="s">
        <v>701</v>
      </c>
      <c r="M76" s="938"/>
      <c r="N76" s="937" t="s">
        <v>701</v>
      </c>
      <c r="O76" s="938"/>
    </row>
    <row r="77" spans="2:23" ht="17.25" customHeight="1" x14ac:dyDescent="0.15">
      <c r="B77" s="407">
        <v>69</v>
      </c>
      <c r="C77" s="943"/>
      <c r="D77" s="944"/>
      <c r="E77" s="942" t="s">
        <v>736</v>
      </c>
      <c r="F77" s="925"/>
      <c r="G77" s="925"/>
      <c r="H77" s="925"/>
      <c r="I77" s="926"/>
      <c r="J77" s="937" t="s">
        <v>701</v>
      </c>
      <c r="K77" s="938"/>
      <c r="L77" s="937" t="s">
        <v>701</v>
      </c>
      <c r="M77" s="938"/>
      <c r="N77" s="937" t="s">
        <v>701</v>
      </c>
      <c r="O77" s="938"/>
    </row>
    <row r="78" spans="2:23" ht="17.25" customHeight="1" x14ac:dyDescent="0.15">
      <c r="B78" s="407">
        <v>70</v>
      </c>
      <c r="C78" s="923"/>
      <c r="D78" s="869"/>
      <c r="E78" s="942" t="s">
        <v>737</v>
      </c>
      <c r="F78" s="925"/>
      <c r="G78" s="925"/>
      <c r="H78" s="925"/>
      <c r="I78" s="926"/>
      <c r="J78" s="937" t="s">
        <v>701</v>
      </c>
      <c r="K78" s="938"/>
      <c r="L78" s="937" t="s">
        <v>701</v>
      </c>
      <c r="M78" s="938"/>
      <c r="N78" s="937" t="s">
        <v>701</v>
      </c>
      <c r="O78" s="938"/>
    </row>
    <row r="79" spans="2:23" ht="17.25" customHeight="1" x14ac:dyDescent="0.15">
      <c r="B79" s="407">
        <v>71</v>
      </c>
      <c r="C79" s="954" t="s">
        <v>744</v>
      </c>
      <c r="D79" s="955"/>
      <c r="E79" s="942" t="s">
        <v>738</v>
      </c>
      <c r="F79" s="925"/>
      <c r="G79" s="925"/>
      <c r="H79" s="925"/>
      <c r="I79" s="926"/>
      <c r="J79" s="937" t="s">
        <v>701</v>
      </c>
      <c r="K79" s="938"/>
      <c r="L79" s="937" t="s">
        <v>701</v>
      </c>
      <c r="M79" s="938"/>
      <c r="N79" s="937" t="s">
        <v>701</v>
      </c>
      <c r="O79" s="938"/>
    </row>
    <row r="80" spans="2:23" ht="17.25" customHeight="1" x14ac:dyDescent="0.15">
      <c r="B80" s="407">
        <v>72</v>
      </c>
      <c r="C80" s="956"/>
      <c r="D80" s="957"/>
      <c r="E80" s="942" t="s">
        <v>739</v>
      </c>
      <c r="F80" s="925"/>
      <c r="G80" s="925"/>
      <c r="H80" s="925"/>
      <c r="I80" s="926"/>
      <c r="J80" s="937" t="s">
        <v>701</v>
      </c>
      <c r="K80" s="938"/>
      <c r="L80" s="937" t="s">
        <v>701</v>
      </c>
      <c r="M80" s="938"/>
      <c r="N80" s="937" t="s">
        <v>701</v>
      </c>
      <c r="O80" s="938"/>
    </row>
  </sheetData>
  <mergeCells count="138">
    <mergeCell ref="J80:K80"/>
    <mergeCell ref="L80:M80"/>
    <mergeCell ref="N80:O80"/>
    <mergeCell ref="C12:I12"/>
    <mergeCell ref="C56:I56"/>
    <mergeCell ref="E78:I78"/>
    <mergeCell ref="J78:K78"/>
    <mergeCell ref="L78:M78"/>
    <mergeCell ref="N78:O78"/>
    <mergeCell ref="C79:D80"/>
    <mergeCell ref="E79:I79"/>
    <mergeCell ref="J79:K79"/>
    <mergeCell ref="L79:M79"/>
    <mergeCell ref="N79:O79"/>
    <mergeCell ref="E80:I80"/>
    <mergeCell ref="J76:K76"/>
    <mergeCell ref="L76:M76"/>
    <mergeCell ref="N76:O76"/>
    <mergeCell ref="E77:I77"/>
    <mergeCell ref="J77:K77"/>
    <mergeCell ref="L77:M77"/>
    <mergeCell ref="N77:O77"/>
    <mergeCell ref="C74:D78"/>
    <mergeCell ref="E74:I74"/>
    <mergeCell ref="J74:K74"/>
    <mergeCell ref="L74:M74"/>
    <mergeCell ref="N74:O74"/>
    <mergeCell ref="E75:I75"/>
    <mergeCell ref="J75:K75"/>
    <mergeCell ref="L75:M75"/>
    <mergeCell ref="N75:O75"/>
    <mergeCell ref="E76:I76"/>
    <mergeCell ref="E72:I72"/>
    <mergeCell ref="E73:I73"/>
    <mergeCell ref="C70:I70"/>
    <mergeCell ref="Q70:W70"/>
    <mergeCell ref="C71:D73"/>
    <mergeCell ref="E71:I71"/>
    <mergeCell ref="C68:D69"/>
    <mergeCell ref="E68:I68"/>
    <mergeCell ref="Q68:W68"/>
    <mergeCell ref="E69:I69"/>
    <mergeCell ref="E66:I66"/>
    <mergeCell ref="C67:I67"/>
    <mergeCell ref="Q64:W64"/>
    <mergeCell ref="E65:I65"/>
    <mergeCell ref="Q62:W62"/>
    <mergeCell ref="C63:D66"/>
    <mergeCell ref="E63:I63"/>
    <mergeCell ref="E64:I64"/>
    <mergeCell ref="C60:D62"/>
    <mergeCell ref="Q60:W60"/>
    <mergeCell ref="Q61:W61"/>
    <mergeCell ref="C59:I59"/>
    <mergeCell ref="C55:I55"/>
    <mergeCell ref="C57:D58"/>
    <mergeCell ref="E57:I57"/>
    <mergeCell ref="E58:I58"/>
    <mergeCell ref="E53:I53"/>
    <mergeCell ref="C54:I54"/>
    <mergeCell ref="E52:I52"/>
    <mergeCell ref="E49:I49"/>
    <mergeCell ref="C50:D53"/>
    <mergeCell ref="E50:I50"/>
    <mergeCell ref="E51:I51"/>
    <mergeCell ref="E48:I48"/>
    <mergeCell ref="C46:D49"/>
    <mergeCell ref="E46:I46"/>
    <mergeCell ref="E47:I47"/>
    <mergeCell ref="C43:I43"/>
    <mergeCell ref="C44:D45"/>
    <mergeCell ref="E44:I44"/>
    <mergeCell ref="E45:I45"/>
    <mergeCell ref="C41:D42"/>
    <mergeCell ref="E41:I41"/>
    <mergeCell ref="Q41:W41"/>
    <mergeCell ref="E42:I42"/>
    <mergeCell ref="C39:D40"/>
    <mergeCell ref="E39:I39"/>
    <mergeCell ref="E40:I40"/>
    <mergeCell ref="C37:I37"/>
    <mergeCell ref="C38:I38"/>
    <mergeCell ref="E36:I36"/>
    <mergeCell ref="C33:D36"/>
    <mergeCell ref="E33:I33"/>
    <mergeCell ref="E34:I34"/>
    <mergeCell ref="E35:I35"/>
    <mergeCell ref="C31:I31"/>
    <mergeCell ref="C32:I32"/>
    <mergeCell ref="C29:I29"/>
    <mergeCell ref="C30:I30"/>
    <mergeCell ref="C27:D28"/>
    <mergeCell ref="E27:I27"/>
    <mergeCell ref="J27:K27"/>
    <mergeCell ref="L27:M27"/>
    <mergeCell ref="N27:O27"/>
    <mergeCell ref="Q27:W27"/>
    <mergeCell ref="E28:I28"/>
    <mergeCell ref="J28:K28"/>
    <mergeCell ref="L28:M28"/>
    <mergeCell ref="N28:O28"/>
    <mergeCell ref="C25:I25"/>
    <mergeCell ref="J25:K25"/>
    <mergeCell ref="L25:M25"/>
    <mergeCell ref="N25:O25"/>
    <mergeCell ref="C26:I26"/>
    <mergeCell ref="Q22:W22"/>
    <mergeCell ref="E23:I23"/>
    <mergeCell ref="C24:I24"/>
    <mergeCell ref="Q20:W20"/>
    <mergeCell ref="E21:I21"/>
    <mergeCell ref="C22:D23"/>
    <mergeCell ref="E22:I22"/>
    <mergeCell ref="E19:I19"/>
    <mergeCell ref="C20:D21"/>
    <mergeCell ref="E20:I20"/>
    <mergeCell ref="C17:I17"/>
    <mergeCell ref="Q17:W17"/>
    <mergeCell ref="C18:D19"/>
    <mergeCell ref="E18:I18"/>
    <mergeCell ref="H16:I16"/>
    <mergeCell ref="C15:D16"/>
    <mergeCell ref="H15:I15"/>
    <mergeCell ref="C13:D14"/>
    <mergeCell ref="H13:I13"/>
    <mergeCell ref="H14:I14"/>
    <mergeCell ref="C10:I10"/>
    <mergeCell ref="C11:I11"/>
    <mergeCell ref="C7:I8"/>
    <mergeCell ref="J7:O7"/>
    <mergeCell ref="J8:K8"/>
    <mergeCell ref="L8:M8"/>
    <mergeCell ref="N8:O8"/>
    <mergeCell ref="C9:I9"/>
    <mergeCell ref="B2:O2"/>
    <mergeCell ref="C4:F5"/>
    <mergeCell ref="I4:O4"/>
    <mergeCell ref="I5:O5"/>
  </mergeCells>
  <phoneticPr fontId="3"/>
  <dataValidations count="1">
    <dataValidation type="list" allowBlank="1" showInputMessage="1" showErrorMessage="1" sqref="G4:G5">
      <formula1>"○"</formula1>
    </dataValidation>
  </dataValidations>
  <pageMargins left="0.7" right="0.7" top="0.75" bottom="0.75" header="0.3" footer="0.3"/>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8"/>
  <sheetViews>
    <sheetView view="pageBreakPreview" zoomScale="85" zoomScaleNormal="85" zoomScaleSheetLayoutView="85" zoomScalePageLayoutView="85" workbookViewId="0">
      <selection activeCell="X4" sqref="X4:AH4"/>
    </sheetView>
  </sheetViews>
  <sheetFormatPr defaultRowHeight="13.5" x14ac:dyDescent="0.15"/>
  <cols>
    <col min="1" max="1" width="12.5" style="4" customWidth="1"/>
    <col min="2" max="2" width="5.375" style="4" customWidth="1"/>
    <col min="3" max="3" width="21.25" style="4" customWidth="1"/>
    <col min="4" max="4" width="4.875" style="4" customWidth="1"/>
    <col min="5" max="35" width="4" style="4" customWidth="1"/>
    <col min="36" max="36" width="11.5" style="4" customWidth="1"/>
    <col min="37" max="16384" width="9" style="4"/>
  </cols>
  <sheetData>
    <row r="1" spans="1:36" ht="17.25" x14ac:dyDescent="0.15">
      <c r="A1" s="3" t="s">
        <v>216</v>
      </c>
    </row>
    <row r="2" spans="1:36" ht="17.25" x14ac:dyDescent="0.15">
      <c r="A2" s="3" t="s">
        <v>24</v>
      </c>
    </row>
    <row r="3" spans="1:36" ht="15.75" customHeight="1" x14ac:dyDescent="0.15">
      <c r="L3" s="5" t="s">
        <v>25</v>
      </c>
      <c r="M3" s="6"/>
      <c r="N3" s="7" t="s">
        <v>26</v>
      </c>
      <c r="O3" s="6"/>
      <c r="Q3" s="8" t="s">
        <v>27</v>
      </c>
      <c r="V3" s="8" t="s">
        <v>28</v>
      </c>
      <c r="W3" s="8" t="s">
        <v>25</v>
      </c>
      <c r="X3" s="964" t="s">
        <v>217</v>
      </c>
      <c r="Y3" s="964"/>
      <c r="Z3" s="964"/>
      <c r="AA3" s="964"/>
      <c r="AB3" s="964"/>
      <c r="AC3" s="964"/>
      <c r="AD3" s="964"/>
      <c r="AE3" s="964"/>
      <c r="AF3" s="964"/>
      <c r="AG3" s="964"/>
      <c r="AH3" s="964"/>
      <c r="AI3" s="5" t="s">
        <v>29</v>
      </c>
    </row>
    <row r="4" spans="1:36" ht="15.75" customHeight="1" x14ac:dyDescent="0.15">
      <c r="G4" s="8" t="s">
        <v>30</v>
      </c>
      <c r="H4" s="4" t="s">
        <v>25</v>
      </c>
      <c r="I4" s="9">
        <v>1</v>
      </c>
      <c r="J4" s="9">
        <v>2</v>
      </c>
      <c r="K4" s="9"/>
      <c r="L4" s="9"/>
      <c r="M4" s="9"/>
      <c r="N4" s="9"/>
      <c r="O4" s="9"/>
      <c r="P4" s="9"/>
      <c r="Q4" s="9"/>
      <c r="R4" s="9"/>
      <c r="S4" s="4" t="s">
        <v>29</v>
      </c>
      <c r="U4" s="8"/>
      <c r="V4" s="8" t="s">
        <v>31</v>
      </c>
      <c r="W4" s="8" t="s">
        <v>25</v>
      </c>
      <c r="X4" s="966"/>
      <c r="Y4" s="966"/>
      <c r="Z4" s="966"/>
      <c r="AA4" s="966"/>
      <c r="AB4" s="966"/>
      <c r="AC4" s="966"/>
      <c r="AD4" s="966"/>
      <c r="AE4" s="966"/>
      <c r="AF4" s="966"/>
      <c r="AG4" s="966"/>
      <c r="AH4" s="966"/>
      <c r="AI4" s="5" t="s">
        <v>29</v>
      </c>
    </row>
    <row r="5" spans="1:36" ht="15.75" customHeight="1" thickBot="1" x14ac:dyDescent="0.2">
      <c r="P5" s="7"/>
      <c r="Q5" s="7"/>
      <c r="R5" s="7"/>
      <c r="U5" s="8"/>
      <c r="V5" s="8" t="s">
        <v>32</v>
      </c>
      <c r="W5" s="8" t="s">
        <v>25</v>
      </c>
      <c r="X5" s="966" t="s">
        <v>218</v>
      </c>
      <c r="Y5" s="966"/>
      <c r="Z5" s="966"/>
      <c r="AA5" s="966"/>
      <c r="AB5" s="966"/>
      <c r="AC5" s="966"/>
      <c r="AD5" s="966"/>
      <c r="AE5" s="966"/>
      <c r="AF5" s="966"/>
      <c r="AG5" s="966"/>
      <c r="AH5" s="966"/>
      <c r="AI5" s="5" t="s">
        <v>29</v>
      </c>
    </row>
    <row r="6" spans="1:36" ht="19.5" thickBot="1" x14ac:dyDescent="0.2">
      <c r="E6" s="10"/>
      <c r="F6" s="10"/>
      <c r="G6" s="10"/>
      <c r="H6" s="10"/>
      <c r="I6" s="10"/>
      <c r="J6" s="7"/>
      <c r="K6" s="10"/>
      <c r="L6" s="10"/>
      <c r="M6" s="10"/>
      <c r="N6" s="10"/>
      <c r="O6" s="10"/>
      <c r="P6" s="7"/>
      <c r="Q6" s="11" t="s">
        <v>33</v>
      </c>
      <c r="R6" s="7"/>
      <c r="U6" s="8"/>
      <c r="V6" s="8"/>
      <c r="W6" s="8"/>
      <c r="X6" s="7"/>
      <c r="Y6" s="973"/>
      <c r="Z6" s="974"/>
      <c r="AA6" s="12" t="s">
        <v>34</v>
      </c>
      <c r="AB6" s="974"/>
      <c r="AC6" s="975"/>
      <c r="AD6" s="7" t="s">
        <v>35</v>
      </c>
      <c r="AE6" s="973"/>
      <c r="AF6" s="974"/>
      <c r="AG6" s="12" t="s">
        <v>34</v>
      </c>
      <c r="AH6" s="974"/>
      <c r="AI6" s="975"/>
      <c r="AJ6" s="13" t="s">
        <v>36</v>
      </c>
    </row>
    <row r="7" spans="1:36" ht="14.25" thickBot="1" x14ac:dyDescent="0.2"/>
    <row r="8" spans="1:36" s="13" customFormat="1" x14ac:dyDescent="0.15">
      <c r="A8" s="958" t="s">
        <v>37</v>
      </c>
      <c r="B8" s="971" t="s">
        <v>38</v>
      </c>
      <c r="C8" s="962" t="s">
        <v>39</v>
      </c>
      <c r="D8" s="14" t="s">
        <v>40</v>
      </c>
      <c r="E8" s="15">
        <v>1</v>
      </c>
      <c r="F8" s="15">
        <v>2</v>
      </c>
      <c r="G8" s="15">
        <v>3</v>
      </c>
      <c r="H8" s="15">
        <v>4</v>
      </c>
      <c r="I8" s="15">
        <v>5</v>
      </c>
      <c r="J8" s="15">
        <v>6</v>
      </c>
      <c r="K8" s="15">
        <v>7</v>
      </c>
      <c r="L8" s="15">
        <v>8</v>
      </c>
      <c r="M8" s="15">
        <v>9</v>
      </c>
      <c r="N8" s="15">
        <v>10</v>
      </c>
      <c r="O8" s="15">
        <v>11</v>
      </c>
      <c r="P8" s="15">
        <v>12</v>
      </c>
      <c r="Q8" s="15">
        <v>13</v>
      </c>
      <c r="R8" s="15">
        <v>14</v>
      </c>
      <c r="S8" s="15">
        <v>15</v>
      </c>
      <c r="T8" s="15">
        <v>16</v>
      </c>
      <c r="U8" s="15">
        <v>17</v>
      </c>
      <c r="V8" s="15">
        <v>18</v>
      </c>
      <c r="W8" s="15">
        <v>19</v>
      </c>
      <c r="X8" s="15">
        <v>20</v>
      </c>
      <c r="Y8" s="15">
        <v>21</v>
      </c>
      <c r="Z8" s="15">
        <v>22</v>
      </c>
      <c r="AA8" s="15">
        <v>23</v>
      </c>
      <c r="AB8" s="15">
        <v>24</v>
      </c>
      <c r="AC8" s="15">
        <v>25</v>
      </c>
      <c r="AD8" s="15">
        <v>26</v>
      </c>
      <c r="AE8" s="15">
        <v>27</v>
      </c>
      <c r="AF8" s="15">
        <v>28</v>
      </c>
      <c r="AG8" s="15">
        <v>29</v>
      </c>
      <c r="AH8" s="15">
        <v>30</v>
      </c>
      <c r="AI8" s="16">
        <v>31</v>
      </c>
      <c r="AJ8" s="17" t="s">
        <v>41</v>
      </c>
    </row>
    <row r="9" spans="1:36" s="13" customFormat="1" ht="14.25" thickBot="1" x14ac:dyDescent="0.2">
      <c r="A9" s="959"/>
      <c r="B9" s="972"/>
      <c r="C9" s="963"/>
      <c r="D9" s="18" t="s">
        <v>42</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20"/>
      <c r="AJ9" s="21" t="s">
        <v>43</v>
      </c>
    </row>
    <row r="10" spans="1:36" s="13" customFormat="1" ht="25.5" customHeight="1" x14ac:dyDescent="0.15">
      <c r="A10" s="22"/>
      <c r="B10" s="23"/>
      <c r="C10" s="24"/>
      <c r="D10" s="25"/>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
      <c r="AJ10" s="28"/>
    </row>
    <row r="11" spans="1:36" s="13" customFormat="1" ht="25.5" customHeight="1" x14ac:dyDescent="0.15">
      <c r="A11" s="29"/>
      <c r="B11" s="30"/>
      <c r="C11" s="31"/>
      <c r="D11" s="32"/>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c r="AJ11" s="35"/>
    </row>
    <row r="12" spans="1:36" s="13" customFormat="1" ht="25.5" customHeight="1" x14ac:dyDescent="0.15">
      <c r="A12" s="29"/>
      <c r="B12" s="30"/>
      <c r="C12" s="31"/>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J12" s="35"/>
    </row>
    <row r="13" spans="1:36" s="13" customFormat="1" ht="25.5" customHeight="1" x14ac:dyDescent="0.15">
      <c r="A13" s="29"/>
      <c r="B13" s="30"/>
      <c r="C13" s="31"/>
      <c r="D13" s="3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c r="AJ13" s="35"/>
    </row>
    <row r="14" spans="1:36" s="13" customFormat="1" ht="25.5" customHeight="1" x14ac:dyDescent="0.15">
      <c r="A14" s="29"/>
      <c r="B14" s="30"/>
      <c r="C14" s="31"/>
      <c r="D14" s="32"/>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4"/>
      <c r="AJ14" s="35"/>
    </row>
    <row r="15" spans="1:36" s="13" customFormat="1" ht="25.5" customHeight="1" x14ac:dyDescent="0.15">
      <c r="A15" s="29"/>
      <c r="B15" s="30"/>
      <c r="C15" s="31"/>
      <c r="D15" s="32"/>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4"/>
      <c r="AJ15" s="35"/>
    </row>
    <row r="16" spans="1:36" s="13" customFormat="1" ht="25.5" customHeight="1" x14ac:dyDescent="0.15">
      <c r="A16" s="29"/>
      <c r="B16" s="30"/>
      <c r="C16" s="31"/>
      <c r="D16" s="32"/>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4"/>
      <c r="AJ16" s="35"/>
    </row>
    <row r="17" spans="1:36" s="13" customFormat="1" ht="25.5" customHeight="1" x14ac:dyDescent="0.15">
      <c r="A17" s="29"/>
      <c r="B17" s="30"/>
      <c r="C17" s="31"/>
      <c r="D17" s="32"/>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4"/>
      <c r="AJ17" s="35"/>
    </row>
    <row r="18" spans="1:36" s="13" customFormat="1" ht="25.5" customHeight="1" x14ac:dyDescent="0.15">
      <c r="A18" s="29"/>
      <c r="B18" s="30"/>
      <c r="C18" s="31"/>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c r="AJ18" s="35"/>
    </row>
    <row r="19" spans="1:36" s="13" customFormat="1" ht="25.5" customHeight="1" x14ac:dyDescent="0.15">
      <c r="A19" s="29"/>
      <c r="B19" s="30"/>
      <c r="C19" s="31"/>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4"/>
      <c r="AJ19" s="35"/>
    </row>
    <row r="20" spans="1:36" s="13" customFormat="1" ht="25.5" customHeight="1" x14ac:dyDescent="0.15">
      <c r="A20" s="29"/>
      <c r="B20" s="30"/>
      <c r="C20" s="31"/>
      <c r="D20" s="32"/>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4"/>
      <c r="AJ20" s="35"/>
    </row>
    <row r="21" spans="1:36" s="13" customFormat="1" ht="25.5" customHeight="1" x14ac:dyDescent="0.15">
      <c r="A21" s="29"/>
      <c r="B21" s="30"/>
      <c r="C21" s="31"/>
      <c r="D21" s="32"/>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4"/>
      <c r="AJ21" s="35"/>
    </row>
    <row r="22" spans="1:36" s="13" customFormat="1" ht="25.5" customHeight="1" x14ac:dyDescent="0.15">
      <c r="A22" s="29"/>
      <c r="B22" s="30"/>
      <c r="C22" s="31"/>
      <c r="D22" s="32"/>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4"/>
      <c r="AJ22" s="35"/>
    </row>
    <row r="23" spans="1:36" ht="25.5" customHeight="1" thickBot="1" x14ac:dyDescent="0.2">
      <c r="A23" s="36"/>
      <c r="B23" s="37"/>
      <c r="C23" s="38"/>
      <c r="D23" s="39"/>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1"/>
      <c r="AJ23" s="42"/>
    </row>
    <row r="24" spans="1:36" ht="21.75" customHeight="1" thickTop="1" thickBot="1" x14ac:dyDescent="0.2">
      <c r="A24" s="43"/>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5" t="s">
        <v>44</v>
      </c>
      <c r="AJ24" s="46"/>
    </row>
    <row r="25" spans="1:36" ht="14.25" x14ac:dyDescent="0.15">
      <c r="A25" s="11" t="s">
        <v>45</v>
      </c>
      <c r="B25" s="11"/>
    </row>
    <row r="26" spans="1:36" ht="14.25" x14ac:dyDescent="0.15">
      <c r="A26" s="11">
        <v>1</v>
      </c>
      <c r="B26" s="11" t="s">
        <v>46</v>
      </c>
    </row>
    <row r="27" spans="1:36" ht="14.25" x14ac:dyDescent="0.15">
      <c r="A27" s="11">
        <v>2</v>
      </c>
      <c r="B27" s="11" t="s">
        <v>47</v>
      </c>
    </row>
    <row r="28" spans="1:36" ht="14.25" x14ac:dyDescent="0.15">
      <c r="A28" s="11"/>
      <c r="B28" s="11" t="s">
        <v>48</v>
      </c>
    </row>
    <row r="29" spans="1:36" ht="14.25" x14ac:dyDescent="0.15">
      <c r="A29" s="11">
        <v>3</v>
      </c>
      <c r="B29" s="11" t="s">
        <v>49</v>
      </c>
    </row>
    <row r="30" spans="1:36" ht="14.25" x14ac:dyDescent="0.15">
      <c r="A30" s="11">
        <v>4</v>
      </c>
      <c r="B30" s="11" t="s">
        <v>50</v>
      </c>
    </row>
    <row r="31" spans="1:36" ht="14.25" x14ac:dyDescent="0.15">
      <c r="A31" s="11">
        <v>5</v>
      </c>
      <c r="B31" s="11" t="s">
        <v>51</v>
      </c>
    </row>
    <row r="32" spans="1:36" ht="14.25" x14ac:dyDescent="0.15">
      <c r="A32" s="11"/>
      <c r="B32" s="11" t="s">
        <v>52</v>
      </c>
    </row>
    <row r="33" spans="1:36" ht="14.25" x14ac:dyDescent="0.15">
      <c r="A33" s="11"/>
      <c r="B33" s="11" t="s">
        <v>53</v>
      </c>
    </row>
    <row r="34" spans="1:36" ht="14.25" x14ac:dyDescent="0.15">
      <c r="A34" s="11"/>
      <c r="B34" s="11"/>
    </row>
    <row r="35" spans="1:36" ht="14.25" x14ac:dyDescent="0.15">
      <c r="A35" s="11"/>
      <c r="B35" s="11"/>
    </row>
    <row r="36" spans="1:36" ht="14.25" x14ac:dyDescent="0.15">
      <c r="A36" s="11"/>
      <c r="B36" s="11"/>
    </row>
    <row r="37" spans="1:36" ht="14.25" x14ac:dyDescent="0.15">
      <c r="A37" s="11"/>
      <c r="B37" s="11"/>
    </row>
    <row r="38" spans="1:36" ht="17.25" x14ac:dyDescent="0.15">
      <c r="A38" s="3" t="s">
        <v>216</v>
      </c>
    </row>
    <row r="39" spans="1:36" ht="17.25" x14ac:dyDescent="0.15">
      <c r="A39" s="3" t="s">
        <v>24</v>
      </c>
    </row>
    <row r="40" spans="1:36" ht="15.75" customHeight="1" x14ac:dyDescent="0.15">
      <c r="L40" s="5" t="s">
        <v>54</v>
      </c>
      <c r="M40" s="47" t="s">
        <v>55</v>
      </c>
      <c r="N40" s="7" t="s">
        <v>26</v>
      </c>
      <c r="O40" s="47" t="s">
        <v>55</v>
      </c>
      <c r="Q40" s="8" t="s">
        <v>27</v>
      </c>
      <c r="V40" s="8" t="s">
        <v>28</v>
      </c>
      <c r="W40" s="8" t="s">
        <v>54</v>
      </c>
      <c r="X40" s="964" t="s">
        <v>217</v>
      </c>
      <c r="Y40" s="964"/>
      <c r="Z40" s="964"/>
      <c r="AA40" s="964"/>
      <c r="AB40" s="964"/>
      <c r="AC40" s="964"/>
      <c r="AD40" s="964"/>
      <c r="AE40" s="964"/>
      <c r="AF40" s="964"/>
      <c r="AG40" s="964"/>
      <c r="AH40" s="964"/>
      <c r="AI40" s="5" t="s">
        <v>56</v>
      </c>
    </row>
    <row r="41" spans="1:36" ht="15.75" customHeight="1" x14ac:dyDescent="0.15">
      <c r="G41" s="8" t="s">
        <v>30</v>
      </c>
      <c r="H41" s="4" t="s">
        <v>54</v>
      </c>
      <c r="I41" s="48">
        <v>1</v>
      </c>
      <c r="J41" s="48">
        <v>2</v>
      </c>
      <c r="K41" s="49">
        <v>0</v>
      </c>
      <c r="L41" s="49">
        <v>0</v>
      </c>
      <c r="M41" s="49">
        <v>0</v>
      </c>
      <c r="N41" s="49">
        <v>0</v>
      </c>
      <c r="O41" s="49">
        <v>0</v>
      </c>
      <c r="P41" s="49">
        <v>0</v>
      </c>
      <c r="Q41" s="49">
        <v>0</v>
      </c>
      <c r="R41" s="49">
        <v>0</v>
      </c>
      <c r="S41" s="4" t="s">
        <v>56</v>
      </c>
      <c r="U41" s="8"/>
      <c r="V41" s="8" t="s">
        <v>31</v>
      </c>
      <c r="W41" s="8" t="s">
        <v>54</v>
      </c>
      <c r="X41" s="965" t="s">
        <v>219</v>
      </c>
      <c r="Y41" s="965"/>
      <c r="Z41" s="965"/>
      <c r="AA41" s="965"/>
      <c r="AB41" s="965"/>
      <c r="AC41" s="965"/>
      <c r="AD41" s="965"/>
      <c r="AE41" s="965"/>
      <c r="AF41" s="965"/>
      <c r="AG41" s="965"/>
      <c r="AH41" s="965"/>
      <c r="AI41" s="5" t="s">
        <v>56</v>
      </c>
    </row>
    <row r="42" spans="1:36" ht="15.75" customHeight="1" thickBot="1" x14ac:dyDescent="0.2">
      <c r="P42" s="7"/>
      <c r="Q42" s="7"/>
      <c r="R42" s="7"/>
      <c r="U42" s="8"/>
      <c r="V42" s="8" t="s">
        <v>32</v>
      </c>
      <c r="W42" s="8" t="s">
        <v>54</v>
      </c>
      <c r="X42" s="966" t="s">
        <v>218</v>
      </c>
      <c r="Y42" s="966"/>
      <c r="Z42" s="966"/>
      <c r="AA42" s="966"/>
      <c r="AB42" s="966"/>
      <c r="AC42" s="966"/>
      <c r="AD42" s="966"/>
      <c r="AE42" s="966"/>
      <c r="AF42" s="966"/>
      <c r="AG42" s="966"/>
      <c r="AH42" s="966"/>
      <c r="AI42" s="5" t="s">
        <v>56</v>
      </c>
    </row>
    <row r="43" spans="1:36" ht="19.5" thickBot="1" x14ac:dyDescent="0.2">
      <c r="E43" s="10"/>
      <c r="F43" s="10"/>
      <c r="G43" s="10"/>
      <c r="H43" s="10"/>
      <c r="I43" s="10"/>
      <c r="J43" s="7"/>
      <c r="K43" s="10"/>
      <c r="L43" s="10"/>
      <c r="M43" s="10"/>
      <c r="N43" s="10"/>
      <c r="O43" s="10"/>
      <c r="P43" s="7"/>
      <c r="Q43" s="11" t="s">
        <v>33</v>
      </c>
      <c r="R43" s="7"/>
      <c r="U43" s="8"/>
      <c r="V43" s="8"/>
      <c r="W43" s="8"/>
      <c r="X43" s="7"/>
      <c r="Y43" s="967">
        <v>17</v>
      </c>
      <c r="Z43" s="968"/>
      <c r="AA43" s="50" t="s">
        <v>57</v>
      </c>
      <c r="AB43" s="969">
        <v>0</v>
      </c>
      <c r="AC43" s="970"/>
      <c r="AD43" s="7" t="s">
        <v>58</v>
      </c>
      <c r="AE43" s="967">
        <v>9</v>
      </c>
      <c r="AF43" s="968"/>
      <c r="AG43" s="50" t="s">
        <v>57</v>
      </c>
      <c r="AH43" s="969">
        <v>0</v>
      </c>
      <c r="AI43" s="970"/>
      <c r="AJ43" s="13" t="s">
        <v>36</v>
      </c>
    </row>
    <row r="44" spans="1:36" ht="14.25" thickBot="1" x14ac:dyDescent="0.2"/>
    <row r="45" spans="1:36" s="13" customFormat="1" x14ac:dyDescent="0.15">
      <c r="A45" s="958" t="s">
        <v>37</v>
      </c>
      <c r="B45" s="971" t="s">
        <v>38</v>
      </c>
      <c r="C45" s="962" t="s">
        <v>39</v>
      </c>
      <c r="D45" s="14" t="s">
        <v>40</v>
      </c>
      <c r="E45" s="15">
        <v>1</v>
      </c>
      <c r="F45" s="15">
        <v>2</v>
      </c>
      <c r="G45" s="15">
        <v>3</v>
      </c>
      <c r="H45" s="15">
        <v>4</v>
      </c>
      <c r="I45" s="15">
        <v>5</v>
      </c>
      <c r="J45" s="15">
        <v>6</v>
      </c>
      <c r="K45" s="15">
        <v>7</v>
      </c>
      <c r="L45" s="15">
        <v>8</v>
      </c>
      <c r="M45" s="15">
        <v>9</v>
      </c>
      <c r="N45" s="15">
        <v>10</v>
      </c>
      <c r="O45" s="15">
        <v>11</v>
      </c>
      <c r="P45" s="15">
        <v>12</v>
      </c>
      <c r="Q45" s="15">
        <v>13</v>
      </c>
      <c r="R45" s="15">
        <v>14</v>
      </c>
      <c r="S45" s="15">
        <v>15</v>
      </c>
      <c r="T45" s="15">
        <v>16</v>
      </c>
      <c r="U45" s="15">
        <v>17</v>
      </c>
      <c r="V45" s="15">
        <v>18</v>
      </c>
      <c r="W45" s="15">
        <v>19</v>
      </c>
      <c r="X45" s="15">
        <v>20</v>
      </c>
      <c r="Y45" s="15">
        <v>21</v>
      </c>
      <c r="Z45" s="15">
        <v>22</v>
      </c>
      <c r="AA45" s="15">
        <v>23</v>
      </c>
      <c r="AB45" s="15">
        <v>24</v>
      </c>
      <c r="AC45" s="15">
        <v>25</v>
      </c>
      <c r="AD45" s="15">
        <v>26</v>
      </c>
      <c r="AE45" s="15">
        <v>27</v>
      </c>
      <c r="AF45" s="15">
        <v>28</v>
      </c>
      <c r="AG45" s="15">
        <v>29</v>
      </c>
      <c r="AH45" s="15">
        <v>30</v>
      </c>
      <c r="AI45" s="16">
        <v>31</v>
      </c>
      <c r="AJ45" s="17" t="s">
        <v>41</v>
      </c>
    </row>
    <row r="46" spans="1:36" s="13" customFormat="1" ht="14.25" thickBot="1" x14ac:dyDescent="0.2">
      <c r="A46" s="959"/>
      <c r="B46" s="972"/>
      <c r="C46" s="963"/>
      <c r="D46" s="18" t="s">
        <v>42</v>
      </c>
      <c r="E46" s="51" t="s">
        <v>59</v>
      </c>
      <c r="F46" s="51" t="s">
        <v>60</v>
      </c>
      <c r="G46" s="51" t="s">
        <v>61</v>
      </c>
      <c r="H46" s="51" t="s">
        <v>17</v>
      </c>
      <c r="I46" s="51" t="s">
        <v>62</v>
      </c>
      <c r="J46" s="51" t="s">
        <v>63</v>
      </c>
      <c r="K46" s="51" t="s">
        <v>64</v>
      </c>
      <c r="L46" s="51" t="s">
        <v>65</v>
      </c>
      <c r="M46" s="51" t="s">
        <v>60</v>
      </c>
      <c r="N46" s="51" t="s">
        <v>61</v>
      </c>
      <c r="O46" s="51" t="s">
        <v>17</v>
      </c>
      <c r="P46" s="51" t="s">
        <v>62</v>
      </c>
      <c r="Q46" s="51" t="s">
        <v>63</v>
      </c>
      <c r="R46" s="51" t="s">
        <v>64</v>
      </c>
      <c r="S46" s="51" t="s">
        <v>65</v>
      </c>
      <c r="T46" s="51" t="s">
        <v>60</v>
      </c>
      <c r="U46" s="51" t="s">
        <v>61</v>
      </c>
      <c r="V46" s="51" t="s">
        <v>17</v>
      </c>
      <c r="W46" s="51" t="s">
        <v>62</v>
      </c>
      <c r="X46" s="51" t="s">
        <v>63</v>
      </c>
      <c r="Y46" s="51" t="s">
        <v>64</v>
      </c>
      <c r="Z46" s="51" t="s">
        <v>65</v>
      </c>
      <c r="AA46" s="51" t="s">
        <v>60</v>
      </c>
      <c r="AB46" s="51" t="s">
        <v>61</v>
      </c>
      <c r="AC46" s="51" t="s">
        <v>17</v>
      </c>
      <c r="AD46" s="51" t="s">
        <v>62</v>
      </c>
      <c r="AE46" s="51" t="s">
        <v>63</v>
      </c>
      <c r="AF46" s="51" t="s">
        <v>64</v>
      </c>
      <c r="AG46" s="51" t="s">
        <v>65</v>
      </c>
      <c r="AH46" s="51" t="s">
        <v>60</v>
      </c>
      <c r="AI46" s="52" t="s">
        <v>66</v>
      </c>
      <c r="AJ46" s="21" t="s">
        <v>67</v>
      </c>
    </row>
    <row r="47" spans="1:36" s="13" customFormat="1" ht="26.25" customHeight="1" x14ac:dyDescent="0.15">
      <c r="A47" s="53" t="s">
        <v>68</v>
      </c>
      <c r="B47" s="54" t="s">
        <v>69</v>
      </c>
      <c r="C47" s="55" t="s">
        <v>70</v>
      </c>
      <c r="D47" s="25"/>
      <c r="E47" s="56">
        <v>7</v>
      </c>
      <c r="F47" s="56">
        <v>9</v>
      </c>
      <c r="G47" s="56"/>
      <c r="H47" s="56"/>
      <c r="I47" s="56">
        <v>1</v>
      </c>
      <c r="J47" s="56">
        <v>2</v>
      </c>
      <c r="K47" s="56">
        <v>2</v>
      </c>
      <c r="L47" s="56">
        <v>7</v>
      </c>
      <c r="M47" s="56">
        <v>9</v>
      </c>
      <c r="N47" s="56"/>
      <c r="O47" s="56"/>
      <c r="P47" s="56">
        <v>1</v>
      </c>
      <c r="Q47" s="56">
        <v>2</v>
      </c>
      <c r="R47" s="56">
        <v>2</v>
      </c>
      <c r="S47" s="56">
        <v>7</v>
      </c>
      <c r="T47" s="56">
        <v>9</v>
      </c>
      <c r="U47" s="56"/>
      <c r="V47" s="56"/>
      <c r="W47" s="56">
        <v>1</v>
      </c>
      <c r="X47" s="56">
        <v>2</v>
      </c>
      <c r="Y47" s="56">
        <v>2</v>
      </c>
      <c r="Z47" s="56">
        <v>7</v>
      </c>
      <c r="AA47" s="56">
        <v>9</v>
      </c>
      <c r="AB47" s="56"/>
      <c r="AC47" s="56"/>
      <c r="AD47" s="56">
        <v>1</v>
      </c>
      <c r="AE47" s="56">
        <v>2</v>
      </c>
      <c r="AF47" s="56">
        <v>2</v>
      </c>
      <c r="AG47" s="56">
        <v>7</v>
      </c>
      <c r="AH47" s="56">
        <v>9</v>
      </c>
      <c r="AI47" s="57"/>
      <c r="AJ47" s="58">
        <f>SUM(E47:AI47)</f>
        <v>100</v>
      </c>
    </row>
    <row r="48" spans="1:36" s="13" customFormat="1" ht="26.25" customHeight="1" x14ac:dyDescent="0.15">
      <c r="A48" s="59" t="s">
        <v>68</v>
      </c>
      <c r="B48" s="60" t="s">
        <v>69</v>
      </c>
      <c r="C48" s="61" t="s">
        <v>71</v>
      </c>
      <c r="D48" s="32"/>
      <c r="E48" s="62">
        <v>2</v>
      </c>
      <c r="F48" s="56">
        <v>7</v>
      </c>
      <c r="G48" s="56">
        <v>9</v>
      </c>
      <c r="H48" s="56"/>
      <c r="I48" s="56"/>
      <c r="J48" s="56">
        <v>1</v>
      </c>
      <c r="K48" s="56">
        <v>2</v>
      </c>
      <c r="L48" s="56">
        <v>2</v>
      </c>
      <c r="M48" s="56">
        <v>7</v>
      </c>
      <c r="N48" s="56">
        <v>9</v>
      </c>
      <c r="O48" s="56"/>
      <c r="P48" s="56"/>
      <c r="Q48" s="56">
        <v>1</v>
      </c>
      <c r="R48" s="56">
        <v>2</v>
      </c>
      <c r="S48" s="56">
        <v>2</v>
      </c>
      <c r="T48" s="56">
        <v>7</v>
      </c>
      <c r="U48" s="56">
        <v>9</v>
      </c>
      <c r="V48" s="56"/>
      <c r="W48" s="56"/>
      <c r="X48" s="56">
        <v>1</v>
      </c>
      <c r="Y48" s="56">
        <v>2</v>
      </c>
      <c r="Z48" s="56">
        <v>2</v>
      </c>
      <c r="AA48" s="56">
        <v>7</v>
      </c>
      <c r="AB48" s="56">
        <v>9</v>
      </c>
      <c r="AC48" s="56"/>
      <c r="AD48" s="56"/>
      <c r="AE48" s="56">
        <v>1</v>
      </c>
      <c r="AF48" s="56">
        <v>2</v>
      </c>
      <c r="AG48" s="56">
        <v>2</v>
      </c>
      <c r="AH48" s="56">
        <v>7</v>
      </c>
      <c r="AI48" s="56">
        <v>9</v>
      </c>
      <c r="AJ48" s="63">
        <f t="shared" ref="AJ48:AJ64" si="0">SUM(E48:AI48)</f>
        <v>102</v>
      </c>
    </row>
    <row r="49" spans="1:36" s="13" customFormat="1" ht="26.25" customHeight="1" x14ac:dyDescent="0.15">
      <c r="A49" s="59" t="s">
        <v>68</v>
      </c>
      <c r="B49" s="60" t="s">
        <v>69</v>
      </c>
      <c r="C49" s="61" t="s">
        <v>71</v>
      </c>
      <c r="D49" s="32"/>
      <c r="E49" s="62">
        <v>2</v>
      </c>
      <c r="F49" s="62">
        <v>2</v>
      </c>
      <c r="G49" s="56">
        <v>7</v>
      </c>
      <c r="H49" s="56">
        <v>9</v>
      </c>
      <c r="I49" s="56"/>
      <c r="J49" s="56"/>
      <c r="K49" s="56">
        <v>1</v>
      </c>
      <c r="L49" s="56">
        <v>2</v>
      </c>
      <c r="M49" s="56">
        <v>2</v>
      </c>
      <c r="N49" s="56">
        <v>7</v>
      </c>
      <c r="O49" s="56">
        <v>9</v>
      </c>
      <c r="P49" s="56"/>
      <c r="Q49" s="56"/>
      <c r="R49" s="56">
        <v>1</v>
      </c>
      <c r="S49" s="56">
        <v>2</v>
      </c>
      <c r="T49" s="56">
        <v>2</v>
      </c>
      <c r="U49" s="56">
        <v>7</v>
      </c>
      <c r="V49" s="56">
        <v>9</v>
      </c>
      <c r="W49" s="56"/>
      <c r="X49" s="56"/>
      <c r="Y49" s="56">
        <v>1</v>
      </c>
      <c r="Z49" s="56">
        <v>2</v>
      </c>
      <c r="AA49" s="56">
        <v>2</v>
      </c>
      <c r="AB49" s="56">
        <v>7</v>
      </c>
      <c r="AC49" s="56">
        <v>9</v>
      </c>
      <c r="AD49" s="62"/>
      <c r="AE49" s="62"/>
      <c r="AF49" s="56">
        <v>1</v>
      </c>
      <c r="AG49" s="56">
        <v>2</v>
      </c>
      <c r="AH49" s="56">
        <v>2</v>
      </c>
      <c r="AI49" s="64">
        <v>7</v>
      </c>
      <c r="AJ49" s="63">
        <f t="shared" si="0"/>
        <v>95</v>
      </c>
    </row>
    <row r="50" spans="1:36" s="13" customFormat="1" ht="26.25" customHeight="1" x14ac:dyDescent="0.15">
      <c r="A50" s="59" t="s">
        <v>68</v>
      </c>
      <c r="B50" s="60" t="s">
        <v>69</v>
      </c>
      <c r="C50" s="61" t="s">
        <v>71</v>
      </c>
      <c r="D50" s="32"/>
      <c r="E50" s="56">
        <v>1</v>
      </c>
      <c r="F50" s="56">
        <v>1</v>
      </c>
      <c r="G50" s="56">
        <v>1</v>
      </c>
      <c r="H50" s="56">
        <v>7</v>
      </c>
      <c r="I50" s="56">
        <v>9</v>
      </c>
      <c r="J50" s="56"/>
      <c r="K50" s="56"/>
      <c r="L50" s="56">
        <v>1</v>
      </c>
      <c r="M50" s="56">
        <v>1</v>
      </c>
      <c r="N50" s="56">
        <v>1</v>
      </c>
      <c r="O50" s="56">
        <v>7</v>
      </c>
      <c r="P50" s="56">
        <v>9</v>
      </c>
      <c r="Q50" s="56"/>
      <c r="R50" s="56"/>
      <c r="S50" s="56">
        <v>1</v>
      </c>
      <c r="T50" s="56">
        <v>1</v>
      </c>
      <c r="U50" s="56">
        <v>1</v>
      </c>
      <c r="V50" s="56">
        <v>7</v>
      </c>
      <c r="W50" s="56">
        <v>9</v>
      </c>
      <c r="X50" s="56"/>
      <c r="Y50" s="56"/>
      <c r="Z50" s="56">
        <v>1</v>
      </c>
      <c r="AA50" s="56">
        <v>1</v>
      </c>
      <c r="AB50" s="56">
        <v>1</v>
      </c>
      <c r="AC50" s="56">
        <v>7</v>
      </c>
      <c r="AD50" s="56">
        <v>9</v>
      </c>
      <c r="AE50" s="62"/>
      <c r="AF50" s="62"/>
      <c r="AG50" s="62">
        <v>1</v>
      </c>
      <c r="AH50" s="62">
        <v>1</v>
      </c>
      <c r="AI50" s="64">
        <v>1</v>
      </c>
      <c r="AJ50" s="63">
        <f t="shared" si="0"/>
        <v>79</v>
      </c>
    </row>
    <row r="51" spans="1:36" s="13" customFormat="1" ht="26.25" customHeight="1" x14ac:dyDescent="0.15">
      <c r="A51" s="59" t="s">
        <v>68</v>
      </c>
      <c r="B51" s="60" t="s">
        <v>69</v>
      </c>
      <c r="C51" s="61" t="s">
        <v>71</v>
      </c>
      <c r="D51" s="32"/>
      <c r="E51" s="62"/>
      <c r="F51" s="56">
        <v>1</v>
      </c>
      <c r="G51" s="56">
        <v>2</v>
      </c>
      <c r="H51" s="56">
        <v>2</v>
      </c>
      <c r="I51" s="56">
        <v>7</v>
      </c>
      <c r="J51" s="56">
        <v>9</v>
      </c>
      <c r="K51" s="56"/>
      <c r="L51" s="56"/>
      <c r="M51" s="56">
        <v>1</v>
      </c>
      <c r="N51" s="56">
        <v>2</v>
      </c>
      <c r="O51" s="56">
        <v>2</v>
      </c>
      <c r="P51" s="56">
        <v>7</v>
      </c>
      <c r="Q51" s="56">
        <v>9</v>
      </c>
      <c r="R51" s="56"/>
      <c r="S51" s="56"/>
      <c r="T51" s="56">
        <v>1</v>
      </c>
      <c r="U51" s="56">
        <v>2</v>
      </c>
      <c r="V51" s="56">
        <v>2</v>
      </c>
      <c r="W51" s="56">
        <v>7</v>
      </c>
      <c r="X51" s="56">
        <v>9</v>
      </c>
      <c r="Y51" s="56"/>
      <c r="Z51" s="56"/>
      <c r="AA51" s="56">
        <v>1</v>
      </c>
      <c r="AB51" s="56">
        <v>2</v>
      </c>
      <c r="AC51" s="56">
        <v>2</v>
      </c>
      <c r="AD51" s="56">
        <v>7</v>
      </c>
      <c r="AE51" s="56">
        <v>9</v>
      </c>
      <c r="AF51" s="62"/>
      <c r="AG51" s="62"/>
      <c r="AH51" s="62">
        <v>1</v>
      </c>
      <c r="AI51" s="64">
        <v>2</v>
      </c>
      <c r="AJ51" s="63">
        <f t="shared" si="0"/>
        <v>87</v>
      </c>
    </row>
    <row r="52" spans="1:36" s="13" customFormat="1" ht="26.25" customHeight="1" x14ac:dyDescent="0.15">
      <c r="A52" s="59" t="s">
        <v>68</v>
      </c>
      <c r="B52" s="60" t="s">
        <v>69</v>
      </c>
      <c r="C52" s="61" t="s">
        <v>71</v>
      </c>
      <c r="D52" s="32"/>
      <c r="E52" s="62"/>
      <c r="F52" s="62"/>
      <c r="G52" s="56">
        <v>1</v>
      </c>
      <c r="H52" s="56">
        <v>2</v>
      </c>
      <c r="I52" s="56">
        <v>2</v>
      </c>
      <c r="J52" s="56">
        <v>7</v>
      </c>
      <c r="K52" s="56">
        <v>9</v>
      </c>
      <c r="L52" s="56"/>
      <c r="M52" s="56"/>
      <c r="N52" s="56">
        <v>1</v>
      </c>
      <c r="O52" s="56">
        <v>2</v>
      </c>
      <c r="P52" s="56">
        <v>2</v>
      </c>
      <c r="Q52" s="56">
        <v>7</v>
      </c>
      <c r="R52" s="56">
        <v>9</v>
      </c>
      <c r="S52" s="56"/>
      <c r="T52" s="56"/>
      <c r="U52" s="56">
        <v>1</v>
      </c>
      <c r="V52" s="56">
        <v>2</v>
      </c>
      <c r="W52" s="56">
        <v>2</v>
      </c>
      <c r="X52" s="56">
        <v>7</v>
      </c>
      <c r="Y52" s="56">
        <v>9</v>
      </c>
      <c r="Z52" s="56"/>
      <c r="AA52" s="56"/>
      <c r="AB52" s="56">
        <v>1</v>
      </c>
      <c r="AC52" s="56">
        <v>2</v>
      </c>
      <c r="AD52" s="56">
        <v>2</v>
      </c>
      <c r="AE52" s="56">
        <v>7</v>
      </c>
      <c r="AF52" s="56">
        <v>9</v>
      </c>
      <c r="AG52" s="62"/>
      <c r="AH52" s="62"/>
      <c r="AI52" s="64">
        <v>1</v>
      </c>
      <c r="AJ52" s="63">
        <f t="shared" si="0"/>
        <v>85</v>
      </c>
    </row>
    <row r="53" spans="1:36" s="13" customFormat="1" ht="26.25" customHeight="1" x14ac:dyDescent="0.15">
      <c r="A53" s="59" t="s">
        <v>68</v>
      </c>
      <c r="B53" s="60" t="s">
        <v>69</v>
      </c>
      <c r="C53" s="61" t="s">
        <v>71</v>
      </c>
      <c r="D53" s="32"/>
      <c r="E53" s="62">
        <v>9</v>
      </c>
      <c r="F53" s="62"/>
      <c r="G53" s="62"/>
      <c r="H53" s="56">
        <v>1</v>
      </c>
      <c r="I53" s="56">
        <v>2</v>
      </c>
      <c r="J53" s="56">
        <v>2</v>
      </c>
      <c r="K53" s="56">
        <v>7</v>
      </c>
      <c r="L53" s="56">
        <v>9</v>
      </c>
      <c r="M53" s="56"/>
      <c r="N53" s="56"/>
      <c r="O53" s="56">
        <v>1</v>
      </c>
      <c r="P53" s="56">
        <v>2</v>
      </c>
      <c r="Q53" s="56">
        <v>2</v>
      </c>
      <c r="R53" s="56">
        <v>7</v>
      </c>
      <c r="S53" s="56">
        <v>9</v>
      </c>
      <c r="T53" s="56"/>
      <c r="U53" s="56"/>
      <c r="V53" s="56">
        <v>1</v>
      </c>
      <c r="W53" s="56">
        <v>2</v>
      </c>
      <c r="X53" s="56">
        <v>2</v>
      </c>
      <c r="Y53" s="56">
        <v>7</v>
      </c>
      <c r="Z53" s="56">
        <v>9</v>
      </c>
      <c r="AA53" s="56"/>
      <c r="AB53" s="56"/>
      <c r="AC53" s="56">
        <v>1</v>
      </c>
      <c r="AD53" s="56">
        <v>2</v>
      </c>
      <c r="AE53" s="56">
        <v>2</v>
      </c>
      <c r="AF53" s="56">
        <v>7</v>
      </c>
      <c r="AG53" s="56">
        <v>9</v>
      </c>
      <c r="AH53" s="62"/>
      <c r="AI53" s="64"/>
      <c r="AJ53" s="63">
        <f t="shared" si="0"/>
        <v>93</v>
      </c>
    </row>
    <row r="54" spans="1:36" s="13" customFormat="1" ht="26.25" customHeight="1" x14ac:dyDescent="0.15">
      <c r="A54" s="59" t="s">
        <v>68</v>
      </c>
      <c r="B54" s="60" t="s">
        <v>69</v>
      </c>
      <c r="C54" s="61" t="s">
        <v>71</v>
      </c>
      <c r="D54" s="32"/>
      <c r="E54" s="62">
        <v>1</v>
      </c>
      <c r="F54" s="62">
        <v>1</v>
      </c>
      <c r="G54" s="62"/>
      <c r="H54" s="62"/>
      <c r="I54" s="62">
        <v>1</v>
      </c>
      <c r="J54" s="62">
        <v>1</v>
      </c>
      <c r="K54" s="62">
        <v>1</v>
      </c>
      <c r="L54" s="62">
        <v>1</v>
      </c>
      <c r="M54" s="62">
        <v>1</v>
      </c>
      <c r="N54" s="62"/>
      <c r="O54" s="62"/>
      <c r="P54" s="62">
        <v>1</v>
      </c>
      <c r="Q54" s="62">
        <v>1</v>
      </c>
      <c r="R54" s="62">
        <v>1</v>
      </c>
      <c r="S54" s="62">
        <v>1</v>
      </c>
      <c r="T54" s="62">
        <v>1</v>
      </c>
      <c r="U54" s="62"/>
      <c r="V54" s="62"/>
      <c r="W54" s="62">
        <v>1</v>
      </c>
      <c r="X54" s="62">
        <v>1</v>
      </c>
      <c r="Y54" s="62">
        <v>1</v>
      </c>
      <c r="Z54" s="62">
        <v>1</v>
      </c>
      <c r="AA54" s="62">
        <v>1</v>
      </c>
      <c r="AB54" s="62"/>
      <c r="AC54" s="62"/>
      <c r="AD54" s="62">
        <v>1</v>
      </c>
      <c r="AE54" s="62">
        <v>1</v>
      </c>
      <c r="AF54" s="62">
        <v>1</v>
      </c>
      <c r="AG54" s="62">
        <v>1</v>
      </c>
      <c r="AH54" s="62">
        <v>1</v>
      </c>
      <c r="AI54" s="64"/>
      <c r="AJ54" s="63">
        <f t="shared" si="0"/>
        <v>22</v>
      </c>
    </row>
    <row r="55" spans="1:36" s="13" customFormat="1" ht="26.25" customHeight="1" x14ac:dyDescent="0.15">
      <c r="A55" s="59" t="s">
        <v>72</v>
      </c>
      <c r="B55" s="60" t="s">
        <v>69</v>
      </c>
      <c r="C55" s="61" t="s">
        <v>71</v>
      </c>
      <c r="D55" s="32"/>
      <c r="E55" s="62">
        <v>7</v>
      </c>
      <c r="F55" s="62">
        <v>9</v>
      </c>
      <c r="G55" s="62"/>
      <c r="H55" s="62"/>
      <c r="I55" s="62">
        <v>1</v>
      </c>
      <c r="J55" s="62">
        <v>1</v>
      </c>
      <c r="K55" s="62">
        <v>1</v>
      </c>
      <c r="L55" s="62">
        <v>7</v>
      </c>
      <c r="M55" s="62">
        <v>9</v>
      </c>
      <c r="N55" s="62"/>
      <c r="O55" s="62"/>
      <c r="P55" s="62">
        <v>1</v>
      </c>
      <c r="Q55" s="62">
        <v>1</v>
      </c>
      <c r="R55" s="62">
        <v>1</v>
      </c>
      <c r="S55" s="62">
        <v>7</v>
      </c>
      <c r="T55" s="62">
        <v>9</v>
      </c>
      <c r="U55" s="62"/>
      <c r="V55" s="62"/>
      <c r="W55" s="62">
        <v>1</v>
      </c>
      <c r="X55" s="62">
        <v>1</v>
      </c>
      <c r="Y55" s="62">
        <v>1</v>
      </c>
      <c r="Z55" s="62">
        <v>7</v>
      </c>
      <c r="AA55" s="62">
        <v>9</v>
      </c>
      <c r="AB55" s="62"/>
      <c r="AC55" s="62"/>
      <c r="AD55" s="62">
        <v>1</v>
      </c>
      <c r="AE55" s="62">
        <v>1</v>
      </c>
      <c r="AF55" s="62">
        <v>1</v>
      </c>
      <c r="AG55" s="62">
        <v>7</v>
      </c>
      <c r="AH55" s="62">
        <v>9</v>
      </c>
      <c r="AI55" s="64"/>
      <c r="AJ55" s="63">
        <f t="shared" si="0"/>
        <v>92</v>
      </c>
    </row>
    <row r="56" spans="1:36" s="13" customFormat="1" ht="26.25" customHeight="1" x14ac:dyDescent="0.15">
      <c r="A56" s="59" t="s">
        <v>72</v>
      </c>
      <c r="B56" s="60" t="s">
        <v>69</v>
      </c>
      <c r="C56" s="61" t="s">
        <v>71</v>
      </c>
      <c r="D56" s="32"/>
      <c r="E56" s="62"/>
      <c r="F56" s="62">
        <v>7</v>
      </c>
      <c r="G56" s="62">
        <v>9</v>
      </c>
      <c r="H56" s="62"/>
      <c r="I56" s="62">
        <v>7</v>
      </c>
      <c r="J56" s="62">
        <v>9</v>
      </c>
      <c r="K56" s="62"/>
      <c r="L56" s="62">
        <v>1</v>
      </c>
      <c r="M56" s="62">
        <v>1</v>
      </c>
      <c r="N56" s="62"/>
      <c r="O56" s="62"/>
      <c r="P56" s="62">
        <v>7</v>
      </c>
      <c r="Q56" s="62">
        <v>9</v>
      </c>
      <c r="R56" s="62"/>
      <c r="S56" s="62"/>
      <c r="T56" s="62">
        <v>7</v>
      </c>
      <c r="U56" s="62">
        <v>9</v>
      </c>
      <c r="V56" s="62"/>
      <c r="W56" s="62">
        <v>2</v>
      </c>
      <c r="X56" s="62">
        <v>1</v>
      </c>
      <c r="Y56" s="62"/>
      <c r="Z56" s="62"/>
      <c r="AA56" s="62">
        <v>7</v>
      </c>
      <c r="AB56" s="62">
        <v>9</v>
      </c>
      <c r="AC56" s="62"/>
      <c r="AD56" s="62">
        <v>7</v>
      </c>
      <c r="AE56" s="62">
        <v>9</v>
      </c>
      <c r="AF56" s="62"/>
      <c r="AG56" s="62"/>
      <c r="AH56" s="62">
        <v>2</v>
      </c>
      <c r="AI56" s="64">
        <v>2</v>
      </c>
      <c r="AJ56" s="63">
        <f t="shared" si="0"/>
        <v>105</v>
      </c>
    </row>
    <row r="57" spans="1:36" s="13" customFormat="1" ht="26.25" customHeight="1" x14ac:dyDescent="0.15">
      <c r="A57" s="59" t="s">
        <v>72</v>
      </c>
      <c r="B57" s="60" t="s">
        <v>69</v>
      </c>
      <c r="C57" s="61" t="s">
        <v>71</v>
      </c>
      <c r="D57" s="32"/>
      <c r="E57" s="62">
        <v>1</v>
      </c>
      <c r="F57" s="62">
        <v>2</v>
      </c>
      <c r="G57" s="62">
        <v>7</v>
      </c>
      <c r="H57" s="62">
        <v>9</v>
      </c>
      <c r="I57" s="62"/>
      <c r="J57" s="62"/>
      <c r="K57" s="62">
        <v>2</v>
      </c>
      <c r="L57" s="62">
        <v>1</v>
      </c>
      <c r="M57" s="62">
        <v>2</v>
      </c>
      <c r="N57" s="62">
        <v>7</v>
      </c>
      <c r="O57" s="62">
        <v>9</v>
      </c>
      <c r="P57" s="62"/>
      <c r="Q57" s="62"/>
      <c r="R57" s="62">
        <v>2</v>
      </c>
      <c r="S57" s="62">
        <v>1</v>
      </c>
      <c r="T57" s="62">
        <v>2</v>
      </c>
      <c r="U57" s="62">
        <v>7</v>
      </c>
      <c r="V57" s="62">
        <v>9</v>
      </c>
      <c r="W57" s="62"/>
      <c r="X57" s="62"/>
      <c r="Y57" s="62">
        <v>2</v>
      </c>
      <c r="Z57" s="62">
        <v>2</v>
      </c>
      <c r="AA57" s="62">
        <v>2</v>
      </c>
      <c r="AB57" s="62">
        <v>7</v>
      </c>
      <c r="AC57" s="62">
        <v>9</v>
      </c>
      <c r="AD57" s="62"/>
      <c r="AE57" s="62"/>
      <c r="AF57" s="62">
        <v>2</v>
      </c>
      <c r="AG57" s="62">
        <v>1</v>
      </c>
      <c r="AH57" s="62">
        <v>2</v>
      </c>
      <c r="AI57" s="64">
        <v>7</v>
      </c>
      <c r="AJ57" s="63">
        <f t="shared" si="0"/>
        <v>95</v>
      </c>
    </row>
    <row r="58" spans="1:36" s="13" customFormat="1" ht="26.25" customHeight="1" x14ac:dyDescent="0.15">
      <c r="A58" s="59" t="s">
        <v>72</v>
      </c>
      <c r="B58" s="60" t="s">
        <v>69</v>
      </c>
      <c r="C58" s="61" t="s">
        <v>71</v>
      </c>
      <c r="D58" s="32"/>
      <c r="E58" s="62"/>
      <c r="F58" s="62">
        <v>1</v>
      </c>
      <c r="G58" s="62">
        <v>1</v>
      </c>
      <c r="H58" s="62">
        <v>1</v>
      </c>
      <c r="I58" s="62">
        <v>1</v>
      </c>
      <c r="J58" s="62">
        <v>7</v>
      </c>
      <c r="K58" s="62">
        <v>9</v>
      </c>
      <c r="L58" s="62"/>
      <c r="M58" s="62">
        <v>1</v>
      </c>
      <c r="N58" s="62">
        <v>1</v>
      </c>
      <c r="O58" s="62">
        <v>1</v>
      </c>
      <c r="P58" s="62"/>
      <c r="Q58" s="62">
        <v>1</v>
      </c>
      <c r="R58" s="62">
        <v>1</v>
      </c>
      <c r="S58" s="62">
        <v>1</v>
      </c>
      <c r="T58" s="62"/>
      <c r="U58" s="62">
        <v>1</v>
      </c>
      <c r="V58" s="62">
        <v>1</v>
      </c>
      <c r="W58" s="62"/>
      <c r="X58" s="62">
        <v>1</v>
      </c>
      <c r="Y58" s="62">
        <v>1</v>
      </c>
      <c r="Z58" s="62">
        <v>1</v>
      </c>
      <c r="AA58" s="62">
        <v>1</v>
      </c>
      <c r="AB58" s="62">
        <v>1</v>
      </c>
      <c r="AC58" s="62">
        <v>1</v>
      </c>
      <c r="AD58" s="62"/>
      <c r="AE58" s="62">
        <v>1</v>
      </c>
      <c r="AF58" s="62">
        <v>1</v>
      </c>
      <c r="AG58" s="62">
        <v>1</v>
      </c>
      <c r="AH58" s="62">
        <v>7</v>
      </c>
      <c r="AI58" s="64">
        <v>9</v>
      </c>
      <c r="AJ58" s="63">
        <f t="shared" si="0"/>
        <v>53</v>
      </c>
    </row>
    <row r="59" spans="1:36" s="13" customFormat="1" ht="26.25" customHeight="1" x14ac:dyDescent="0.15">
      <c r="A59" s="59" t="s">
        <v>72</v>
      </c>
      <c r="B59" s="60" t="s">
        <v>69</v>
      </c>
      <c r="C59" s="61" t="s">
        <v>71</v>
      </c>
      <c r="D59" s="32"/>
      <c r="E59" s="62">
        <v>9</v>
      </c>
      <c r="F59" s="62"/>
      <c r="G59" s="62">
        <v>1</v>
      </c>
      <c r="H59" s="62">
        <v>1</v>
      </c>
      <c r="I59" s="62">
        <v>1</v>
      </c>
      <c r="J59" s="62"/>
      <c r="K59" s="62">
        <v>7</v>
      </c>
      <c r="L59" s="62">
        <v>9</v>
      </c>
      <c r="M59" s="62"/>
      <c r="N59" s="62">
        <v>1</v>
      </c>
      <c r="O59" s="62">
        <v>7</v>
      </c>
      <c r="P59" s="62">
        <v>9</v>
      </c>
      <c r="Q59" s="62"/>
      <c r="R59" s="62">
        <v>1</v>
      </c>
      <c r="S59" s="62">
        <v>1</v>
      </c>
      <c r="T59" s="62">
        <v>1</v>
      </c>
      <c r="U59" s="62"/>
      <c r="V59" s="62">
        <v>1</v>
      </c>
      <c r="W59" s="62">
        <v>7</v>
      </c>
      <c r="X59" s="62">
        <v>9</v>
      </c>
      <c r="Y59" s="62"/>
      <c r="Z59" s="62">
        <v>1</v>
      </c>
      <c r="AA59" s="62">
        <v>1</v>
      </c>
      <c r="AB59" s="62">
        <v>1</v>
      </c>
      <c r="AC59" s="62">
        <v>7</v>
      </c>
      <c r="AD59" s="62">
        <v>9</v>
      </c>
      <c r="AE59" s="62"/>
      <c r="AF59" s="62">
        <v>1</v>
      </c>
      <c r="AG59" s="62"/>
      <c r="AH59" s="62">
        <v>1</v>
      </c>
      <c r="AI59" s="64">
        <v>1</v>
      </c>
      <c r="AJ59" s="63">
        <f t="shared" si="0"/>
        <v>87</v>
      </c>
    </row>
    <row r="60" spans="1:36" s="13" customFormat="1" ht="26.25" customHeight="1" x14ac:dyDescent="0.15">
      <c r="A60" s="59" t="s">
        <v>72</v>
      </c>
      <c r="B60" s="60" t="s">
        <v>73</v>
      </c>
      <c r="C60" s="65" t="s">
        <v>71</v>
      </c>
      <c r="D60" s="66"/>
      <c r="E60" s="67">
        <v>2</v>
      </c>
      <c r="F60" s="67"/>
      <c r="G60" s="67"/>
      <c r="H60" s="67">
        <v>1</v>
      </c>
      <c r="I60" s="67">
        <v>1</v>
      </c>
      <c r="J60" s="67">
        <v>2</v>
      </c>
      <c r="K60" s="67">
        <v>2</v>
      </c>
      <c r="L60" s="67">
        <v>1</v>
      </c>
      <c r="M60" s="67"/>
      <c r="N60" s="67"/>
      <c r="O60" s="67">
        <v>2</v>
      </c>
      <c r="P60" s="67">
        <v>1</v>
      </c>
      <c r="Q60" s="67">
        <v>1</v>
      </c>
      <c r="R60" s="67">
        <v>7</v>
      </c>
      <c r="S60" s="67">
        <v>9</v>
      </c>
      <c r="T60" s="67"/>
      <c r="U60" s="67">
        <v>1</v>
      </c>
      <c r="V60" s="67">
        <v>2</v>
      </c>
      <c r="W60" s="67">
        <v>1</v>
      </c>
      <c r="X60" s="67">
        <v>7</v>
      </c>
      <c r="Y60" s="67">
        <v>9</v>
      </c>
      <c r="Z60" s="67"/>
      <c r="AA60" s="67">
        <v>1</v>
      </c>
      <c r="AB60" s="67">
        <v>1</v>
      </c>
      <c r="AC60" s="67"/>
      <c r="AD60" s="67"/>
      <c r="AE60" s="67">
        <v>1</v>
      </c>
      <c r="AF60" s="67">
        <v>7</v>
      </c>
      <c r="AG60" s="67">
        <v>9</v>
      </c>
      <c r="AH60" s="67"/>
      <c r="AI60" s="68"/>
      <c r="AJ60" s="69">
        <f t="shared" si="0"/>
        <v>68</v>
      </c>
    </row>
    <row r="61" spans="1:36" s="13" customFormat="1" ht="26.25" customHeight="1" x14ac:dyDescent="0.15">
      <c r="A61" s="59" t="s">
        <v>72</v>
      </c>
      <c r="B61" s="60" t="s">
        <v>73</v>
      </c>
      <c r="C61" s="65" t="s">
        <v>71</v>
      </c>
      <c r="D61" s="66"/>
      <c r="E61" s="67">
        <v>2</v>
      </c>
      <c r="F61" s="67">
        <v>1</v>
      </c>
      <c r="G61" s="67">
        <v>1</v>
      </c>
      <c r="H61" s="67">
        <v>1</v>
      </c>
      <c r="I61" s="67">
        <v>1</v>
      </c>
      <c r="J61" s="67"/>
      <c r="K61" s="67"/>
      <c r="L61" s="67">
        <v>2</v>
      </c>
      <c r="M61" s="67">
        <v>1</v>
      </c>
      <c r="N61" s="67">
        <v>1</v>
      </c>
      <c r="O61" s="67"/>
      <c r="P61" s="67">
        <v>1</v>
      </c>
      <c r="Q61" s="67">
        <v>1</v>
      </c>
      <c r="R61" s="67"/>
      <c r="S61" s="67">
        <v>2</v>
      </c>
      <c r="T61" s="67">
        <v>1</v>
      </c>
      <c r="U61" s="67">
        <v>1</v>
      </c>
      <c r="V61" s="67">
        <v>1</v>
      </c>
      <c r="W61" s="67">
        <v>1</v>
      </c>
      <c r="X61" s="67"/>
      <c r="Y61" s="67">
        <v>7</v>
      </c>
      <c r="Z61" s="67">
        <v>9</v>
      </c>
      <c r="AA61" s="67"/>
      <c r="AB61" s="67">
        <v>1</v>
      </c>
      <c r="AC61" s="67">
        <v>2</v>
      </c>
      <c r="AD61" s="67"/>
      <c r="AE61" s="67">
        <v>1</v>
      </c>
      <c r="AF61" s="67">
        <v>1</v>
      </c>
      <c r="AG61" s="67"/>
      <c r="AH61" s="67"/>
      <c r="AI61" s="68"/>
      <c r="AJ61" s="69">
        <f t="shared" si="0"/>
        <v>39</v>
      </c>
    </row>
    <row r="62" spans="1:36" s="13" customFormat="1" ht="26.25" customHeight="1" x14ac:dyDescent="0.15">
      <c r="A62" s="59" t="s">
        <v>72</v>
      </c>
      <c r="B62" s="60" t="s">
        <v>73</v>
      </c>
      <c r="C62" s="65" t="s">
        <v>71</v>
      </c>
      <c r="D62" s="66"/>
      <c r="E62" s="67"/>
      <c r="F62" s="67"/>
      <c r="G62" s="67">
        <v>1</v>
      </c>
      <c r="H62" s="67">
        <v>1</v>
      </c>
      <c r="I62" s="67">
        <v>1</v>
      </c>
      <c r="J62" s="67">
        <v>1</v>
      </c>
      <c r="K62" s="67">
        <v>1</v>
      </c>
      <c r="L62" s="67"/>
      <c r="M62" s="67"/>
      <c r="N62" s="67">
        <v>1</v>
      </c>
      <c r="O62" s="67">
        <v>1</v>
      </c>
      <c r="P62" s="67">
        <v>1</v>
      </c>
      <c r="Q62" s="67">
        <v>1</v>
      </c>
      <c r="R62" s="67">
        <v>1</v>
      </c>
      <c r="S62" s="67"/>
      <c r="T62" s="67"/>
      <c r="U62" s="67">
        <v>1</v>
      </c>
      <c r="V62" s="67">
        <v>1</v>
      </c>
      <c r="W62" s="67">
        <v>1</v>
      </c>
      <c r="X62" s="67">
        <v>1</v>
      </c>
      <c r="Y62" s="67">
        <v>1</v>
      </c>
      <c r="Z62" s="67"/>
      <c r="AA62" s="67"/>
      <c r="AB62" s="67">
        <v>1</v>
      </c>
      <c r="AC62" s="67">
        <v>1</v>
      </c>
      <c r="AD62" s="67">
        <v>1</v>
      </c>
      <c r="AE62" s="67">
        <v>1</v>
      </c>
      <c r="AF62" s="67">
        <v>1</v>
      </c>
      <c r="AG62" s="67"/>
      <c r="AH62" s="67"/>
      <c r="AI62" s="68">
        <v>1</v>
      </c>
      <c r="AJ62" s="69">
        <f t="shared" si="0"/>
        <v>21</v>
      </c>
    </row>
    <row r="63" spans="1:36" s="13" customFormat="1" ht="26.25" customHeight="1" x14ac:dyDescent="0.15">
      <c r="A63" s="59" t="s">
        <v>72</v>
      </c>
      <c r="B63" s="60" t="s">
        <v>73</v>
      </c>
      <c r="C63" s="65" t="s">
        <v>71</v>
      </c>
      <c r="D63" s="66"/>
      <c r="E63" s="67">
        <v>1</v>
      </c>
      <c r="F63" s="67">
        <v>1</v>
      </c>
      <c r="G63" s="67">
        <v>1</v>
      </c>
      <c r="H63" s="67"/>
      <c r="I63" s="67">
        <v>1</v>
      </c>
      <c r="J63" s="67">
        <v>1</v>
      </c>
      <c r="K63" s="67"/>
      <c r="L63" s="67">
        <v>1</v>
      </c>
      <c r="M63" s="67">
        <v>1</v>
      </c>
      <c r="N63" s="67">
        <v>1</v>
      </c>
      <c r="O63" s="67"/>
      <c r="P63" s="67">
        <v>1</v>
      </c>
      <c r="Q63" s="67">
        <v>1</v>
      </c>
      <c r="R63" s="67"/>
      <c r="S63" s="67">
        <v>1</v>
      </c>
      <c r="T63" s="67">
        <v>1</v>
      </c>
      <c r="U63" s="67">
        <v>1</v>
      </c>
      <c r="V63" s="67"/>
      <c r="W63" s="67">
        <v>1</v>
      </c>
      <c r="X63" s="67">
        <v>1</v>
      </c>
      <c r="Y63" s="67"/>
      <c r="Z63" s="67">
        <v>1</v>
      </c>
      <c r="AA63" s="67">
        <v>1</v>
      </c>
      <c r="AB63" s="67">
        <v>1</v>
      </c>
      <c r="AC63" s="67"/>
      <c r="AD63" s="67">
        <v>1</v>
      </c>
      <c r="AE63" s="67">
        <v>1</v>
      </c>
      <c r="AF63" s="67"/>
      <c r="AG63" s="67">
        <v>1</v>
      </c>
      <c r="AH63" s="67">
        <v>1</v>
      </c>
      <c r="AI63" s="68">
        <v>1</v>
      </c>
      <c r="AJ63" s="69">
        <f t="shared" si="0"/>
        <v>23</v>
      </c>
    </row>
    <row r="64" spans="1:36" s="13" customFormat="1" ht="26.25" customHeight="1" x14ac:dyDescent="0.15">
      <c r="A64" s="59" t="s">
        <v>72</v>
      </c>
      <c r="B64" s="60" t="s">
        <v>73</v>
      </c>
      <c r="C64" s="65" t="s">
        <v>71</v>
      </c>
      <c r="D64" s="66"/>
      <c r="E64" s="67"/>
      <c r="F64" s="67"/>
      <c r="G64" s="67"/>
      <c r="H64" s="67">
        <v>7</v>
      </c>
      <c r="I64" s="67">
        <v>9</v>
      </c>
      <c r="J64" s="67"/>
      <c r="K64" s="67"/>
      <c r="L64" s="67"/>
      <c r="M64" s="67">
        <v>7</v>
      </c>
      <c r="N64" s="67">
        <v>9</v>
      </c>
      <c r="O64" s="67"/>
      <c r="P64" s="67"/>
      <c r="Q64" s="67">
        <v>7</v>
      </c>
      <c r="R64" s="67">
        <v>9</v>
      </c>
      <c r="S64" s="67"/>
      <c r="T64" s="67"/>
      <c r="U64" s="67"/>
      <c r="V64" s="67">
        <v>7</v>
      </c>
      <c r="W64" s="67">
        <v>9</v>
      </c>
      <c r="X64" s="67"/>
      <c r="Y64" s="67"/>
      <c r="Z64" s="67"/>
      <c r="AA64" s="67"/>
      <c r="AB64" s="67"/>
      <c r="AC64" s="67"/>
      <c r="AD64" s="67"/>
      <c r="AE64" s="67">
        <v>7</v>
      </c>
      <c r="AF64" s="67">
        <v>9</v>
      </c>
      <c r="AG64" s="67"/>
      <c r="AH64" s="67"/>
      <c r="AI64" s="68"/>
      <c r="AJ64" s="69">
        <f t="shared" si="0"/>
        <v>80</v>
      </c>
    </row>
    <row r="65" spans="1:36" ht="26.25" customHeight="1" thickBot="1" x14ac:dyDescent="0.2">
      <c r="A65" s="36"/>
      <c r="B65" s="70"/>
      <c r="C65" s="38"/>
      <c r="D65" s="39"/>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1"/>
      <c r="AJ65" s="42"/>
    </row>
    <row r="66" spans="1:36" ht="21.75" customHeight="1" thickTop="1" thickBot="1" x14ac:dyDescent="0.2">
      <c r="A66" s="43"/>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5" t="s">
        <v>44</v>
      </c>
      <c r="AJ66" s="71">
        <f>SUM(AJ47:AJ65)</f>
        <v>1326</v>
      </c>
    </row>
    <row r="67" spans="1:36" ht="21.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73"/>
    </row>
    <row r="68" spans="1:36" ht="21.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73"/>
    </row>
    <row r="69" spans="1:36" ht="17.25" x14ac:dyDescent="0.15">
      <c r="A69" s="3" t="s">
        <v>216</v>
      </c>
      <c r="B69" s="11"/>
    </row>
    <row r="70" spans="1:36" ht="17.25" x14ac:dyDescent="0.15">
      <c r="A70" s="3" t="s">
        <v>24</v>
      </c>
    </row>
    <row r="71" spans="1:36" ht="15.75" customHeight="1" x14ac:dyDescent="0.15">
      <c r="L71" s="5" t="s">
        <v>74</v>
      </c>
      <c r="M71" s="47" t="s">
        <v>75</v>
      </c>
      <c r="N71" s="7" t="s">
        <v>26</v>
      </c>
      <c r="O71" s="47" t="s">
        <v>75</v>
      </c>
      <c r="Q71" s="8" t="s">
        <v>27</v>
      </c>
      <c r="V71" s="8" t="s">
        <v>28</v>
      </c>
      <c r="W71" s="8" t="s">
        <v>74</v>
      </c>
      <c r="X71" s="964" t="s">
        <v>217</v>
      </c>
      <c r="Y71" s="964"/>
      <c r="Z71" s="964"/>
      <c r="AA71" s="964"/>
      <c r="AB71" s="964"/>
      <c r="AC71" s="964"/>
      <c r="AD71" s="964"/>
      <c r="AE71" s="964"/>
      <c r="AF71" s="964"/>
      <c r="AG71" s="964"/>
      <c r="AH71" s="964"/>
      <c r="AI71" s="5" t="s">
        <v>76</v>
      </c>
    </row>
    <row r="72" spans="1:36" ht="15.75" customHeight="1" x14ac:dyDescent="0.15">
      <c r="G72" s="8" t="s">
        <v>30</v>
      </c>
      <c r="H72" s="4" t="s">
        <v>74</v>
      </c>
      <c r="I72" s="48">
        <v>1</v>
      </c>
      <c r="J72" s="48">
        <v>2</v>
      </c>
      <c r="K72" s="49">
        <v>0</v>
      </c>
      <c r="L72" s="49">
        <v>0</v>
      </c>
      <c r="M72" s="49">
        <v>0</v>
      </c>
      <c r="N72" s="49">
        <v>0</v>
      </c>
      <c r="O72" s="49">
        <v>0</v>
      </c>
      <c r="P72" s="49">
        <v>0</v>
      </c>
      <c r="Q72" s="49">
        <v>0</v>
      </c>
      <c r="R72" s="49">
        <v>0</v>
      </c>
      <c r="S72" s="4" t="s">
        <v>76</v>
      </c>
      <c r="U72" s="8"/>
      <c r="V72" s="8" t="s">
        <v>31</v>
      </c>
      <c r="W72" s="8" t="s">
        <v>74</v>
      </c>
      <c r="X72" s="965" t="s">
        <v>219</v>
      </c>
      <c r="Y72" s="965"/>
      <c r="Z72" s="965"/>
      <c r="AA72" s="965"/>
      <c r="AB72" s="965"/>
      <c r="AC72" s="965"/>
      <c r="AD72" s="965"/>
      <c r="AE72" s="965"/>
      <c r="AF72" s="965"/>
      <c r="AG72" s="965"/>
      <c r="AH72" s="965"/>
      <c r="AI72" s="5" t="s">
        <v>76</v>
      </c>
    </row>
    <row r="73" spans="1:36" ht="15.75" customHeight="1" thickBot="1" x14ac:dyDescent="0.2">
      <c r="P73" s="7"/>
      <c r="Q73" s="7"/>
      <c r="R73" s="7"/>
      <c r="U73" s="8"/>
      <c r="V73" s="8" t="s">
        <v>32</v>
      </c>
      <c r="W73" s="8" t="s">
        <v>74</v>
      </c>
      <c r="X73" s="966" t="s">
        <v>218</v>
      </c>
      <c r="Y73" s="966"/>
      <c r="Z73" s="966"/>
      <c r="AA73" s="966"/>
      <c r="AB73" s="966"/>
      <c r="AC73" s="966"/>
      <c r="AD73" s="966"/>
      <c r="AE73" s="966"/>
      <c r="AF73" s="966"/>
      <c r="AG73" s="966"/>
      <c r="AH73" s="966"/>
      <c r="AI73" s="5" t="s">
        <v>76</v>
      </c>
    </row>
    <row r="74" spans="1:36" ht="19.5" thickBot="1" x14ac:dyDescent="0.2">
      <c r="E74" s="10"/>
      <c r="F74" s="10"/>
      <c r="G74" s="10"/>
      <c r="H74" s="10"/>
      <c r="I74" s="10"/>
      <c r="J74" s="7"/>
      <c r="K74" s="10"/>
      <c r="L74" s="10"/>
      <c r="M74" s="10"/>
      <c r="N74" s="10"/>
      <c r="O74" s="10"/>
      <c r="P74" s="7"/>
      <c r="Q74" s="11" t="s">
        <v>33</v>
      </c>
      <c r="R74" s="7"/>
      <c r="U74" s="8"/>
      <c r="V74" s="8"/>
      <c r="W74" s="8"/>
      <c r="X74" s="7"/>
      <c r="Y74" s="967">
        <v>17</v>
      </c>
      <c r="Z74" s="968"/>
      <c r="AA74" s="50" t="s">
        <v>77</v>
      </c>
      <c r="AB74" s="969">
        <v>0</v>
      </c>
      <c r="AC74" s="970"/>
      <c r="AD74" s="7" t="s">
        <v>78</v>
      </c>
      <c r="AE74" s="967">
        <v>9</v>
      </c>
      <c r="AF74" s="968"/>
      <c r="AG74" s="50" t="s">
        <v>77</v>
      </c>
      <c r="AH74" s="969">
        <v>0</v>
      </c>
      <c r="AI74" s="970"/>
      <c r="AJ74" s="13" t="s">
        <v>36</v>
      </c>
    </row>
    <row r="75" spans="1:36" ht="14.25" thickBot="1" x14ac:dyDescent="0.2"/>
    <row r="76" spans="1:36" s="13" customFormat="1" x14ac:dyDescent="0.15">
      <c r="A76" s="958" t="s">
        <v>37</v>
      </c>
      <c r="B76" s="960"/>
      <c r="C76" s="962" t="s">
        <v>39</v>
      </c>
      <c r="D76" s="14" t="s">
        <v>40</v>
      </c>
      <c r="E76" s="15">
        <v>1</v>
      </c>
      <c r="F76" s="15">
        <v>2</v>
      </c>
      <c r="G76" s="15">
        <v>3</v>
      </c>
      <c r="H76" s="15">
        <v>4</v>
      </c>
      <c r="I76" s="15">
        <v>5</v>
      </c>
      <c r="J76" s="15">
        <v>6</v>
      </c>
      <c r="K76" s="15">
        <v>7</v>
      </c>
      <c r="L76" s="15">
        <v>8</v>
      </c>
      <c r="M76" s="15">
        <v>9</v>
      </c>
      <c r="N76" s="15">
        <v>10</v>
      </c>
      <c r="O76" s="15">
        <v>11</v>
      </c>
      <c r="P76" s="15">
        <v>12</v>
      </c>
      <c r="Q76" s="15">
        <v>13</v>
      </c>
      <c r="R76" s="15">
        <v>14</v>
      </c>
      <c r="S76" s="15">
        <v>15</v>
      </c>
      <c r="T76" s="15">
        <v>16</v>
      </c>
      <c r="U76" s="15">
        <v>17</v>
      </c>
      <c r="V76" s="15">
        <v>18</v>
      </c>
      <c r="W76" s="15">
        <v>19</v>
      </c>
      <c r="X76" s="15">
        <v>20</v>
      </c>
      <c r="Y76" s="15">
        <v>21</v>
      </c>
      <c r="Z76" s="15">
        <v>22</v>
      </c>
      <c r="AA76" s="15">
        <v>23</v>
      </c>
      <c r="AB76" s="15">
        <v>24</v>
      </c>
      <c r="AC76" s="15">
        <v>25</v>
      </c>
      <c r="AD76" s="15">
        <v>26</v>
      </c>
      <c r="AE76" s="15">
        <v>27</v>
      </c>
      <c r="AF76" s="15">
        <v>28</v>
      </c>
      <c r="AG76" s="15">
        <v>29</v>
      </c>
      <c r="AH76" s="15">
        <v>30</v>
      </c>
      <c r="AI76" s="16">
        <v>31</v>
      </c>
      <c r="AJ76" s="17" t="s">
        <v>41</v>
      </c>
    </row>
    <row r="77" spans="1:36" s="13" customFormat="1" ht="14.25" thickBot="1" x14ac:dyDescent="0.2">
      <c r="A77" s="959"/>
      <c r="B77" s="961"/>
      <c r="C77" s="963"/>
      <c r="D77" s="18" t="s">
        <v>42</v>
      </c>
      <c r="E77" s="51" t="s">
        <v>59</v>
      </c>
      <c r="F77" s="51" t="s">
        <v>60</v>
      </c>
      <c r="G77" s="51" t="s">
        <v>61</v>
      </c>
      <c r="H77" s="51" t="s">
        <v>17</v>
      </c>
      <c r="I77" s="51" t="s">
        <v>62</v>
      </c>
      <c r="J77" s="51" t="s">
        <v>63</v>
      </c>
      <c r="K77" s="51" t="s">
        <v>64</v>
      </c>
      <c r="L77" s="51" t="s">
        <v>65</v>
      </c>
      <c r="M77" s="51" t="s">
        <v>60</v>
      </c>
      <c r="N77" s="51" t="s">
        <v>61</v>
      </c>
      <c r="O77" s="51" t="s">
        <v>17</v>
      </c>
      <c r="P77" s="51" t="s">
        <v>62</v>
      </c>
      <c r="Q77" s="51" t="s">
        <v>63</v>
      </c>
      <c r="R77" s="51" t="s">
        <v>64</v>
      </c>
      <c r="S77" s="51" t="s">
        <v>65</v>
      </c>
      <c r="T77" s="51" t="s">
        <v>60</v>
      </c>
      <c r="U77" s="51" t="s">
        <v>61</v>
      </c>
      <c r="V77" s="51" t="s">
        <v>17</v>
      </c>
      <c r="W77" s="51" t="s">
        <v>62</v>
      </c>
      <c r="X77" s="51" t="s">
        <v>63</v>
      </c>
      <c r="Y77" s="51" t="s">
        <v>64</v>
      </c>
      <c r="Z77" s="51" t="s">
        <v>65</v>
      </c>
      <c r="AA77" s="51" t="s">
        <v>60</v>
      </c>
      <c r="AB77" s="51" t="s">
        <v>61</v>
      </c>
      <c r="AC77" s="51" t="s">
        <v>17</v>
      </c>
      <c r="AD77" s="51" t="s">
        <v>62</v>
      </c>
      <c r="AE77" s="51" t="s">
        <v>63</v>
      </c>
      <c r="AF77" s="51" t="s">
        <v>64</v>
      </c>
      <c r="AG77" s="51" t="s">
        <v>65</v>
      </c>
      <c r="AH77" s="51" t="s">
        <v>60</v>
      </c>
      <c r="AI77" s="52" t="s">
        <v>66</v>
      </c>
      <c r="AJ77" s="21" t="s">
        <v>67</v>
      </c>
    </row>
    <row r="78" spans="1:36" s="13" customFormat="1" ht="25.5" customHeight="1" x14ac:dyDescent="0.15">
      <c r="A78" s="53" t="s">
        <v>79</v>
      </c>
      <c r="B78" s="23" t="s">
        <v>80</v>
      </c>
      <c r="C78" s="55"/>
      <c r="D78" s="25"/>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7"/>
      <c r="AJ78" s="58">
        <f>SUM(E78:AI78)</f>
        <v>0</v>
      </c>
    </row>
    <row r="79" spans="1:36" s="13" customFormat="1" ht="25.5" customHeight="1" x14ac:dyDescent="0.15">
      <c r="A79" s="59" t="s">
        <v>68</v>
      </c>
      <c r="B79" s="30" t="s">
        <v>80</v>
      </c>
      <c r="C79" s="61" t="s">
        <v>71</v>
      </c>
      <c r="D79" s="32"/>
      <c r="E79" s="62">
        <v>7</v>
      </c>
      <c r="F79" s="56">
        <v>9</v>
      </c>
      <c r="G79" s="56"/>
      <c r="H79" s="56">
        <v>1</v>
      </c>
      <c r="I79" s="56">
        <v>1</v>
      </c>
      <c r="J79" s="56"/>
      <c r="K79" s="56">
        <v>1</v>
      </c>
      <c r="L79" s="62">
        <v>7</v>
      </c>
      <c r="M79" s="56">
        <v>9</v>
      </c>
      <c r="N79" s="56"/>
      <c r="O79" s="56">
        <v>1</v>
      </c>
      <c r="P79" s="56">
        <v>1</v>
      </c>
      <c r="Q79" s="56"/>
      <c r="R79" s="56">
        <v>1</v>
      </c>
      <c r="S79" s="62">
        <v>7</v>
      </c>
      <c r="T79" s="56">
        <v>9</v>
      </c>
      <c r="U79" s="56"/>
      <c r="V79" s="56">
        <v>1</v>
      </c>
      <c r="W79" s="56">
        <v>1</v>
      </c>
      <c r="X79" s="56"/>
      <c r="Y79" s="56">
        <v>1</v>
      </c>
      <c r="Z79" s="62">
        <v>7</v>
      </c>
      <c r="AA79" s="56">
        <v>9</v>
      </c>
      <c r="AB79" s="56"/>
      <c r="AC79" s="56">
        <v>1</v>
      </c>
      <c r="AD79" s="56">
        <v>1</v>
      </c>
      <c r="AE79" s="56"/>
      <c r="AF79" s="56">
        <v>1</v>
      </c>
      <c r="AG79" s="62">
        <v>7</v>
      </c>
      <c r="AH79" s="56">
        <v>9</v>
      </c>
      <c r="AI79" s="56"/>
      <c r="AJ79" s="63">
        <f t="shared" ref="AJ79:AJ95" si="1">SUM(E79:AI79)</f>
        <v>92</v>
      </c>
    </row>
    <row r="80" spans="1:36" s="13" customFormat="1" ht="25.5" customHeight="1" x14ac:dyDescent="0.15">
      <c r="A80" s="59" t="s">
        <v>72</v>
      </c>
      <c r="B80" s="30" t="s">
        <v>80</v>
      </c>
      <c r="C80" s="61" t="s">
        <v>71</v>
      </c>
      <c r="D80" s="32"/>
      <c r="E80" s="62"/>
      <c r="F80" s="62">
        <v>7</v>
      </c>
      <c r="G80" s="56">
        <v>9</v>
      </c>
      <c r="H80" s="56"/>
      <c r="I80" s="56">
        <v>2</v>
      </c>
      <c r="J80" s="56">
        <v>2</v>
      </c>
      <c r="K80" s="56">
        <v>2</v>
      </c>
      <c r="L80" s="56"/>
      <c r="M80" s="62">
        <v>7</v>
      </c>
      <c r="N80" s="56">
        <v>9</v>
      </c>
      <c r="O80" s="56"/>
      <c r="P80" s="56">
        <v>2</v>
      </c>
      <c r="Q80" s="56">
        <v>2</v>
      </c>
      <c r="R80" s="56">
        <v>2</v>
      </c>
      <c r="S80" s="56"/>
      <c r="T80" s="62">
        <v>7</v>
      </c>
      <c r="U80" s="56">
        <v>9</v>
      </c>
      <c r="V80" s="56"/>
      <c r="W80" s="56">
        <v>2</v>
      </c>
      <c r="X80" s="56">
        <v>2</v>
      </c>
      <c r="Y80" s="56">
        <v>2</v>
      </c>
      <c r="Z80" s="56"/>
      <c r="AA80" s="62">
        <v>7</v>
      </c>
      <c r="AB80" s="56">
        <v>9</v>
      </c>
      <c r="AC80" s="56"/>
      <c r="AD80" s="62">
        <v>2</v>
      </c>
      <c r="AE80" s="62">
        <v>2</v>
      </c>
      <c r="AF80" s="56">
        <v>2</v>
      </c>
      <c r="AG80" s="56"/>
      <c r="AH80" s="62">
        <v>7</v>
      </c>
      <c r="AI80" s="56">
        <v>9</v>
      </c>
      <c r="AJ80" s="63">
        <f t="shared" si="1"/>
        <v>104</v>
      </c>
    </row>
    <row r="81" spans="1:36" s="13" customFormat="1" ht="25.5" customHeight="1" x14ac:dyDescent="0.15">
      <c r="A81" s="59" t="s">
        <v>72</v>
      </c>
      <c r="B81" s="30" t="s">
        <v>80</v>
      </c>
      <c r="C81" s="61" t="s">
        <v>71</v>
      </c>
      <c r="D81" s="32"/>
      <c r="E81" s="56">
        <v>2</v>
      </c>
      <c r="F81" s="56">
        <v>2</v>
      </c>
      <c r="G81" s="56"/>
      <c r="H81" s="62">
        <v>7</v>
      </c>
      <c r="I81" s="56">
        <v>9</v>
      </c>
      <c r="J81" s="62"/>
      <c r="K81" s="62">
        <v>2</v>
      </c>
      <c r="L81" s="62">
        <v>2</v>
      </c>
      <c r="M81" s="62">
        <v>2</v>
      </c>
      <c r="N81" s="62"/>
      <c r="O81" s="62">
        <v>7</v>
      </c>
      <c r="P81" s="56">
        <v>9</v>
      </c>
      <c r="Q81" s="62"/>
      <c r="R81" s="62">
        <v>2</v>
      </c>
      <c r="S81" s="62">
        <v>2</v>
      </c>
      <c r="T81" s="62">
        <v>2</v>
      </c>
      <c r="U81" s="62"/>
      <c r="V81" s="62">
        <v>7</v>
      </c>
      <c r="W81" s="56">
        <v>9</v>
      </c>
      <c r="X81" s="62"/>
      <c r="Y81" s="62">
        <v>2</v>
      </c>
      <c r="Z81" s="62">
        <v>2</v>
      </c>
      <c r="AA81" s="62">
        <v>2</v>
      </c>
      <c r="AB81" s="62"/>
      <c r="AC81" s="62">
        <v>7</v>
      </c>
      <c r="AD81" s="56">
        <v>9</v>
      </c>
      <c r="AE81" s="62"/>
      <c r="AF81" s="62">
        <v>2</v>
      </c>
      <c r="AG81" s="62">
        <v>2</v>
      </c>
      <c r="AH81" s="62">
        <v>2</v>
      </c>
      <c r="AI81" s="64"/>
      <c r="AJ81" s="63">
        <f t="shared" si="1"/>
        <v>92</v>
      </c>
    </row>
    <row r="82" spans="1:36" s="13" customFormat="1" ht="25.5" customHeight="1" x14ac:dyDescent="0.15">
      <c r="A82" s="59" t="s">
        <v>72</v>
      </c>
      <c r="B82" s="30" t="s">
        <v>80</v>
      </c>
      <c r="C82" s="61" t="s">
        <v>71</v>
      </c>
      <c r="D82" s="32"/>
      <c r="E82" s="62"/>
      <c r="F82" s="56">
        <v>2</v>
      </c>
      <c r="G82" s="56">
        <v>2</v>
      </c>
      <c r="H82" s="56">
        <v>2</v>
      </c>
      <c r="I82" s="56"/>
      <c r="J82" s="62">
        <v>7</v>
      </c>
      <c r="K82" s="56">
        <v>9</v>
      </c>
      <c r="L82" s="62"/>
      <c r="M82" s="62">
        <v>2</v>
      </c>
      <c r="N82" s="62">
        <v>2</v>
      </c>
      <c r="O82" s="62">
        <v>2</v>
      </c>
      <c r="P82" s="62"/>
      <c r="Q82" s="62">
        <v>7</v>
      </c>
      <c r="R82" s="56">
        <v>9</v>
      </c>
      <c r="S82" s="62"/>
      <c r="T82" s="62">
        <v>2</v>
      </c>
      <c r="U82" s="62">
        <v>2</v>
      </c>
      <c r="V82" s="62">
        <v>2</v>
      </c>
      <c r="W82" s="62"/>
      <c r="X82" s="62">
        <v>7</v>
      </c>
      <c r="Y82" s="56">
        <v>9</v>
      </c>
      <c r="Z82" s="62"/>
      <c r="AA82" s="62">
        <v>2</v>
      </c>
      <c r="AB82" s="62">
        <v>2</v>
      </c>
      <c r="AC82" s="62">
        <v>2</v>
      </c>
      <c r="AD82" s="62"/>
      <c r="AE82" s="62">
        <v>7</v>
      </c>
      <c r="AF82" s="56">
        <v>9</v>
      </c>
      <c r="AG82" s="62"/>
      <c r="AH82" s="62">
        <v>2</v>
      </c>
      <c r="AI82" s="64">
        <v>2</v>
      </c>
      <c r="AJ82" s="63">
        <f t="shared" si="1"/>
        <v>92</v>
      </c>
    </row>
    <row r="83" spans="1:36" s="13" customFormat="1" ht="25.5" customHeight="1" x14ac:dyDescent="0.15">
      <c r="A83" s="59" t="s">
        <v>72</v>
      </c>
      <c r="B83" s="30" t="s">
        <v>80</v>
      </c>
      <c r="C83" s="61" t="s">
        <v>71</v>
      </c>
      <c r="D83" s="32"/>
      <c r="E83" s="62">
        <v>1</v>
      </c>
      <c r="F83" s="62">
        <v>1</v>
      </c>
      <c r="G83" s="56">
        <v>1</v>
      </c>
      <c r="H83" s="56"/>
      <c r="I83" s="56">
        <v>1</v>
      </c>
      <c r="J83" s="56">
        <v>1</v>
      </c>
      <c r="K83" s="56"/>
      <c r="L83" s="56">
        <v>1</v>
      </c>
      <c r="M83" s="56">
        <v>1</v>
      </c>
      <c r="N83" s="56">
        <v>1</v>
      </c>
      <c r="O83" s="56"/>
      <c r="P83" s="56">
        <v>1</v>
      </c>
      <c r="Q83" s="56">
        <v>1</v>
      </c>
      <c r="R83" s="56"/>
      <c r="S83" s="56">
        <v>1</v>
      </c>
      <c r="T83" s="56">
        <v>1</v>
      </c>
      <c r="U83" s="56">
        <v>1</v>
      </c>
      <c r="V83" s="56"/>
      <c r="W83" s="56">
        <v>1</v>
      </c>
      <c r="X83" s="56">
        <v>1</v>
      </c>
      <c r="Y83" s="56"/>
      <c r="Z83" s="56">
        <v>1</v>
      </c>
      <c r="AA83" s="56">
        <v>1</v>
      </c>
      <c r="AB83" s="56">
        <v>1</v>
      </c>
      <c r="AC83" s="56"/>
      <c r="AD83" s="56">
        <v>1</v>
      </c>
      <c r="AE83" s="56">
        <v>1</v>
      </c>
      <c r="AF83" s="56"/>
      <c r="AG83" s="62">
        <v>1</v>
      </c>
      <c r="AH83" s="62">
        <v>1</v>
      </c>
      <c r="AI83" s="64">
        <v>1</v>
      </c>
      <c r="AJ83" s="63">
        <f t="shared" si="1"/>
        <v>23</v>
      </c>
    </row>
    <row r="84" spans="1:36" s="13" customFormat="1" ht="25.5" customHeight="1" x14ac:dyDescent="0.15">
      <c r="A84" s="59" t="s">
        <v>81</v>
      </c>
      <c r="B84" s="30" t="s">
        <v>80</v>
      </c>
      <c r="C84" s="61"/>
      <c r="D84" s="32"/>
      <c r="E84" s="62"/>
      <c r="F84" s="62"/>
      <c r="G84" s="62"/>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62"/>
      <c r="AI84" s="64"/>
      <c r="AJ84" s="63">
        <f t="shared" si="1"/>
        <v>0</v>
      </c>
    </row>
    <row r="85" spans="1:36" s="13" customFormat="1" ht="25.5" customHeight="1" x14ac:dyDescent="0.15">
      <c r="A85" s="59" t="s">
        <v>68</v>
      </c>
      <c r="B85" s="30" t="s">
        <v>80</v>
      </c>
      <c r="C85" s="61" t="s">
        <v>71</v>
      </c>
      <c r="D85" s="32"/>
      <c r="E85" s="62">
        <v>1</v>
      </c>
      <c r="F85" s="62">
        <v>1</v>
      </c>
      <c r="G85" s="62"/>
      <c r="H85" s="62"/>
      <c r="I85" s="62">
        <v>1</v>
      </c>
      <c r="J85" s="62">
        <v>1</v>
      </c>
      <c r="K85" s="62">
        <v>1</v>
      </c>
      <c r="L85" s="62">
        <v>1</v>
      </c>
      <c r="M85" s="62">
        <v>1</v>
      </c>
      <c r="N85" s="62"/>
      <c r="O85" s="62"/>
      <c r="P85" s="62">
        <v>1</v>
      </c>
      <c r="Q85" s="62">
        <v>1</v>
      </c>
      <c r="R85" s="62">
        <v>1</v>
      </c>
      <c r="S85" s="62">
        <v>1</v>
      </c>
      <c r="T85" s="62">
        <v>1</v>
      </c>
      <c r="U85" s="62"/>
      <c r="V85" s="62"/>
      <c r="W85" s="62">
        <v>1</v>
      </c>
      <c r="X85" s="62">
        <v>1</v>
      </c>
      <c r="Y85" s="62">
        <v>1</v>
      </c>
      <c r="Z85" s="62">
        <v>1</v>
      </c>
      <c r="AA85" s="62">
        <v>1</v>
      </c>
      <c r="AB85" s="62"/>
      <c r="AC85" s="62"/>
      <c r="AD85" s="62">
        <v>1</v>
      </c>
      <c r="AE85" s="62">
        <v>1</v>
      </c>
      <c r="AF85" s="62">
        <v>1</v>
      </c>
      <c r="AG85" s="62">
        <v>1</v>
      </c>
      <c r="AH85" s="62">
        <v>1</v>
      </c>
      <c r="AI85" s="64"/>
      <c r="AJ85" s="63">
        <f t="shared" si="1"/>
        <v>22</v>
      </c>
    </row>
    <row r="86" spans="1:36" s="13" customFormat="1" ht="25.5" customHeight="1" x14ac:dyDescent="0.15">
      <c r="A86" s="59" t="s">
        <v>72</v>
      </c>
      <c r="B86" s="30" t="s">
        <v>80</v>
      </c>
      <c r="C86" s="61" t="s">
        <v>71</v>
      </c>
      <c r="D86" s="32"/>
      <c r="E86" s="62">
        <v>2</v>
      </c>
      <c r="F86" s="62"/>
      <c r="G86" s="62">
        <v>7</v>
      </c>
      <c r="H86" s="56">
        <v>9</v>
      </c>
      <c r="I86" s="62"/>
      <c r="J86" s="62">
        <v>2</v>
      </c>
      <c r="K86" s="62">
        <v>2</v>
      </c>
      <c r="L86" s="62">
        <v>2</v>
      </c>
      <c r="M86" s="62"/>
      <c r="N86" s="62">
        <v>7</v>
      </c>
      <c r="O86" s="56">
        <v>9</v>
      </c>
      <c r="P86" s="62"/>
      <c r="Q86" s="62">
        <v>2</v>
      </c>
      <c r="R86" s="62">
        <v>2</v>
      </c>
      <c r="S86" s="62">
        <v>2</v>
      </c>
      <c r="T86" s="62"/>
      <c r="U86" s="62">
        <v>7</v>
      </c>
      <c r="V86" s="56">
        <v>9</v>
      </c>
      <c r="W86" s="62"/>
      <c r="X86" s="62">
        <v>2</v>
      </c>
      <c r="Y86" s="62">
        <v>2</v>
      </c>
      <c r="Z86" s="62">
        <v>2</v>
      </c>
      <c r="AA86" s="62"/>
      <c r="AB86" s="62">
        <v>7</v>
      </c>
      <c r="AC86" s="56">
        <v>9</v>
      </c>
      <c r="AD86" s="62"/>
      <c r="AE86" s="62">
        <v>2</v>
      </c>
      <c r="AF86" s="62">
        <v>2</v>
      </c>
      <c r="AG86" s="62">
        <v>2</v>
      </c>
      <c r="AH86" s="62"/>
      <c r="AI86" s="64">
        <v>7</v>
      </c>
      <c r="AJ86" s="63">
        <f t="shared" si="1"/>
        <v>97</v>
      </c>
    </row>
    <row r="87" spans="1:36" s="13" customFormat="1" ht="25.5" customHeight="1" x14ac:dyDescent="0.15">
      <c r="A87" s="59" t="s">
        <v>72</v>
      </c>
      <c r="B87" s="30" t="s">
        <v>80</v>
      </c>
      <c r="C87" s="61" t="s">
        <v>71</v>
      </c>
      <c r="D87" s="32"/>
      <c r="E87" s="62">
        <v>1</v>
      </c>
      <c r="F87" s="62">
        <v>1</v>
      </c>
      <c r="G87" s="62">
        <v>1</v>
      </c>
      <c r="H87" s="62"/>
      <c r="I87" s="62">
        <v>7</v>
      </c>
      <c r="J87" s="56">
        <v>9</v>
      </c>
      <c r="K87" s="62"/>
      <c r="L87" s="62">
        <v>1</v>
      </c>
      <c r="M87" s="62">
        <v>1</v>
      </c>
      <c r="N87" s="62">
        <v>1</v>
      </c>
      <c r="O87" s="62"/>
      <c r="P87" s="62">
        <v>7</v>
      </c>
      <c r="Q87" s="56">
        <v>9</v>
      </c>
      <c r="R87" s="62"/>
      <c r="S87" s="62">
        <v>1</v>
      </c>
      <c r="T87" s="62">
        <v>1</v>
      </c>
      <c r="U87" s="62">
        <v>1</v>
      </c>
      <c r="V87" s="62"/>
      <c r="W87" s="62">
        <v>7</v>
      </c>
      <c r="X87" s="56">
        <v>9</v>
      </c>
      <c r="Y87" s="62"/>
      <c r="Z87" s="62">
        <v>1</v>
      </c>
      <c r="AA87" s="62">
        <v>1</v>
      </c>
      <c r="AB87" s="62">
        <v>1</v>
      </c>
      <c r="AC87" s="62"/>
      <c r="AD87" s="62">
        <v>7</v>
      </c>
      <c r="AE87" s="56">
        <v>9</v>
      </c>
      <c r="AF87" s="62"/>
      <c r="AG87" s="62">
        <v>1</v>
      </c>
      <c r="AH87" s="62">
        <v>1</v>
      </c>
      <c r="AI87" s="64">
        <v>1</v>
      </c>
      <c r="AJ87" s="63">
        <f t="shared" si="1"/>
        <v>79</v>
      </c>
    </row>
    <row r="88" spans="1:36" s="13" customFormat="1" ht="25.5" customHeight="1" x14ac:dyDescent="0.15">
      <c r="A88" s="59" t="s">
        <v>72</v>
      </c>
      <c r="B88" s="30" t="s">
        <v>80</v>
      </c>
      <c r="C88" s="61" t="s">
        <v>71</v>
      </c>
      <c r="D88" s="32"/>
      <c r="E88" s="62">
        <v>9</v>
      </c>
      <c r="F88" s="62"/>
      <c r="G88" s="62"/>
      <c r="H88" s="62">
        <v>1</v>
      </c>
      <c r="I88" s="62">
        <v>1</v>
      </c>
      <c r="J88" s="62">
        <v>2</v>
      </c>
      <c r="K88" s="62">
        <v>7</v>
      </c>
      <c r="L88" s="56">
        <v>9</v>
      </c>
      <c r="M88" s="62"/>
      <c r="N88" s="62"/>
      <c r="O88" s="62">
        <v>1</v>
      </c>
      <c r="P88" s="62">
        <v>1</v>
      </c>
      <c r="Q88" s="62">
        <v>2</v>
      </c>
      <c r="R88" s="62">
        <v>7</v>
      </c>
      <c r="S88" s="56">
        <v>9</v>
      </c>
      <c r="T88" s="62"/>
      <c r="U88" s="62"/>
      <c r="V88" s="62">
        <v>1</v>
      </c>
      <c r="W88" s="62">
        <v>1</v>
      </c>
      <c r="X88" s="62">
        <v>2</v>
      </c>
      <c r="Y88" s="62">
        <v>7</v>
      </c>
      <c r="Z88" s="56">
        <v>9</v>
      </c>
      <c r="AA88" s="62"/>
      <c r="AB88" s="62"/>
      <c r="AC88" s="62">
        <v>2</v>
      </c>
      <c r="AD88" s="62">
        <v>2</v>
      </c>
      <c r="AE88" s="62">
        <v>1</v>
      </c>
      <c r="AF88" s="62">
        <v>7</v>
      </c>
      <c r="AG88" s="56">
        <v>9</v>
      </c>
      <c r="AH88" s="62"/>
      <c r="AI88" s="64"/>
      <c r="AJ88" s="63">
        <f t="shared" si="1"/>
        <v>90</v>
      </c>
    </row>
    <row r="89" spans="1:36" s="13" customFormat="1" ht="25.5" customHeight="1" x14ac:dyDescent="0.15">
      <c r="A89" s="59" t="s">
        <v>72</v>
      </c>
      <c r="B89" s="30" t="s">
        <v>80</v>
      </c>
      <c r="C89" s="61" t="s">
        <v>71</v>
      </c>
      <c r="D89" s="32"/>
      <c r="E89" s="62"/>
      <c r="F89" s="62">
        <v>2</v>
      </c>
      <c r="G89" s="62">
        <v>2</v>
      </c>
      <c r="H89" s="62">
        <v>2</v>
      </c>
      <c r="I89" s="62">
        <v>1</v>
      </c>
      <c r="J89" s="62"/>
      <c r="K89" s="62">
        <v>2</v>
      </c>
      <c r="L89" s="62">
        <v>2</v>
      </c>
      <c r="M89" s="62">
        <v>2</v>
      </c>
      <c r="N89" s="62">
        <v>1</v>
      </c>
      <c r="O89" s="62"/>
      <c r="P89" s="62">
        <v>2</v>
      </c>
      <c r="Q89" s="62"/>
      <c r="R89" s="62">
        <v>1</v>
      </c>
      <c r="S89" s="62"/>
      <c r="T89" s="62">
        <v>2</v>
      </c>
      <c r="U89" s="62">
        <v>2</v>
      </c>
      <c r="V89" s="62">
        <v>2</v>
      </c>
      <c r="W89" s="62">
        <v>2</v>
      </c>
      <c r="X89" s="62"/>
      <c r="Y89" s="62">
        <v>1</v>
      </c>
      <c r="Z89" s="62"/>
      <c r="AA89" s="62">
        <v>2</v>
      </c>
      <c r="AB89" s="62">
        <v>2</v>
      </c>
      <c r="AC89" s="62">
        <v>1</v>
      </c>
      <c r="AD89" s="62"/>
      <c r="AE89" s="62">
        <v>1</v>
      </c>
      <c r="AF89" s="62">
        <v>1</v>
      </c>
      <c r="AG89" s="62"/>
      <c r="AH89" s="62">
        <v>2</v>
      </c>
      <c r="AI89" s="64">
        <v>2</v>
      </c>
      <c r="AJ89" s="63">
        <f t="shared" si="1"/>
        <v>37</v>
      </c>
    </row>
    <row r="90" spans="1:36" s="13" customFormat="1" ht="25.5" customHeight="1" x14ac:dyDescent="0.15">
      <c r="A90" s="59" t="s">
        <v>72</v>
      </c>
      <c r="B90" s="30" t="s">
        <v>80</v>
      </c>
      <c r="C90" s="61" t="s">
        <v>71</v>
      </c>
      <c r="D90" s="32"/>
      <c r="E90" s="62">
        <v>1</v>
      </c>
      <c r="F90" s="62">
        <v>1</v>
      </c>
      <c r="G90" s="62"/>
      <c r="H90" s="62">
        <v>1</v>
      </c>
      <c r="I90" s="62">
        <v>1</v>
      </c>
      <c r="J90" s="62"/>
      <c r="K90" s="62">
        <v>1</v>
      </c>
      <c r="L90" s="62">
        <v>1</v>
      </c>
      <c r="M90" s="62">
        <v>1</v>
      </c>
      <c r="N90" s="62"/>
      <c r="O90" s="62">
        <v>1</v>
      </c>
      <c r="P90" s="62">
        <v>1</v>
      </c>
      <c r="Q90" s="62"/>
      <c r="R90" s="62">
        <v>1</v>
      </c>
      <c r="S90" s="62">
        <v>1</v>
      </c>
      <c r="T90" s="62">
        <v>1</v>
      </c>
      <c r="U90" s="62"/>
      <c r="V90" s="62">
        <v>1</v>
      </c>
      <c r="W90" s="62">
        <v>1</v>
      </c>
      <c r="X90" s="62"/>
      <c r="Y90" s="62">
        <v>1</v>
      </c>
      <c r="Z90" s="62">
        <v>1</v>
      </c>
      <c r="AA90" s="62">
        <v>1</v>
      </c>
      <c r="AB90" s="62"/>
      <c r="AC90" s="62">
        <v>1</v>
      </c>
      <c r="AD90" s="62">
        <v>1</v>
      </c>
      <c r="AE90" s="62"/>
      <c r="AF90" s="62">
        <v>1</v>
      </c>
      <c r="AG90" s="62">
        <v>1</v>
      </c>
      <c r="AH90" s="62">
        <v>1</v>
      </c>
      <c r="AI90" s="64"/>
      <c r="AJ90" s="63">
        <f t="shared" si="1"/>
        <v>22</v>
      </c>
    </row>
    <row r="91" spans="1:36" s="13" customFormat="1" ht="25.5" customHeight="1" x14ac:dyDescent="0.15">
      <c r="A91" s="59"/>
      <c r="B91" s="30" t="s">
        <v>80</v>
      </c>
      <c r="C91" s="65"/>
      <c r="D91" s="66"/>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8"/>
      <c r="AJ91" s="69">
        <f t="shared" si="1"/>
        <v>0</v>
      </c>
    </row>
    <row r="92" spans="1:36" s="13" customFormat="1" ht="25.5" customHeight="1" x14ac:dyDescent="0.15">
      <c r="A92" s="59"/>
      <c r="B92" s="30" t="s">
        <v>80</v>
      </c>
      <c r="C92" s="65"/>
      <c r="D92" s="66"/>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8"/>
      <c r="AJ92" s="69">
        <f t="shared" si="1"/>
        <v>0</v>
      </c>
    </row>
    <row r="93" spans="1:36" s="13" customFormat="1" ht="25.5" customHeight="1" x14ac:dyDescent="0.15">
      <c r="A93" s="59"/>
      <c r="B93" s="30" t="s">
        <v>80</v>
      </c>
      <c r="C93" s="65"/>
      <c r="D93" s="66"/>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8"/>
      <c r="AJ93" s="69">
        <f t="shared" si="1"/>
        <v>0</v>
      </c>
    </row>
    <row r="94" spans="1:36" s="13" customFormat="1" ht="25.5" customHeight="1" x14ac:dyDescent="0.15">
      <c r="A94" s="59"/>
      <c r="B94" s="30" t="s">
        <v>80</v>
      </c>
      <c r="C94" s="65"/>
      <c r="D94" s="66"/>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8"/>
      <c r="AJ94" s="69">
        <f t="shared" si="1"/>
        <v>0</v>
      </c>
    </row>
    <row r="95" spans="1:36" s="13" customFormat="1" ht="25.5" customHeight="1" x14ac:dyDescent="0.15">
      <c r="A95" s="59"/>
      <c r="B95" s="30" t="s">
        <v>80</v>
      </c>
      <c r="C95" s="65"/>
      <c r="D95" s="66"/>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8"/>
      <c r="AJ95" s="69">
        <f t="shared" si="1"/>
        <v>0</v>
      </c>
    </row>
    <row r="96" spans="1:36" ht="25.5" customHeight="1" thickBot="1" x14ac:dyDescent="0.2">
      <c r="A96" s="36"/>
      <c r="B96" s="70" t="s">
        <v>80</v>
      </c>
      <c r="C96" s="38"/>
      <c r="D96" s="39"/>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1"/>
      <c r="AJ96" s="42"/>
    </row>
    <row r="97" spans="1:36" ht="21.75" customHeight="1" thickTop="1" thickBot="1" x14ac:dyDescent="0.2">
      <c r="A97" s="43"/>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5" t="s">
        <v>44</v>
      </c>
      <c r="AJ97" s="71">
        <f>SUM(AJ78:AJ96)</f>
        <v>750</v>
      </c>
    </row>
    <row r="98" spans="1:36" ht="14.25" x14ac:dyDescent="0.15">
      <c r="A98" s="11"/>
      <c r="B98" s="11"/>
    </row>
  </sheetData>
  <mergeCells count="30">
    <mergeCell ref="X42:AH42"/>
    <mergeCell ref="X3:AH3"/>
    <mergeCell ref="X4:AH4"/>
    <mergeCell ref="X5:AH5"/>
    <mergeCell ref="Y6:Z6"/>
    <mergeCell ref="AB6:AC6"/>
    <mergeCell ref="AE6:AF6"/>
    <mergeCell ref="AH6:AI6"/>
    <mergeCell ref="A8:A9"/>
    <mergeCell ref="B8:B9"/>
    <mergeCell ref="C8:C9"/>
    <mergeCell ref="X40:AH40"/>
    <mergeCell ref="X41:AH41"/>
    <mergeCell ref="Y43:Z43"/>
    <mergeCell ref="AB43:AC43"/>
    <mergeCell ref="AE43:AF43"/>
    <mergeCell ref="AH43:AI43"/>
    <mergeCell ref="A45:A46"/>
    <mergeCell ref="B45:B46"/>
    <mergeCell ref="C45:C46"/>
    <mergeCell ref="A76:A77"/>
    <mergeCell ref="B76:B77"/>
    <mergeCell ref="C76:C77"/>
    <mergeCell ref="X71:AH71"/>
    <mergeCell ref="X72:AH72"/>
    <mergeCell ref="X73:AH73"/>
    <mergeCell ref="Y74:Z74"/>
    <mergeCell ref="AB74:AC74"/>
    <mergeCell ref="AE74:AF74"/>
    <mergeCell ref="AH74:AI74"/>
  </mergeCells>
  <phoneticPr fontId="3"/>
  <pageMargins left="0.70866141732283472" right="0.70866141732283472" top="0.74803149606299213" bottom="0.74803149606299213" header="0.31496062992125984" footer="0.31496062992125984"/>
  <pageSetup paperSize="9" scale="74" orientation="landscape" r:id="rId1"/>
  <rowBreaks count="2" manualBreakCount="2">
    <brk id="37" max="35" man="1"/>
    <brk id="68"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 </vt:lpstr>
      <vt:lpstr>加算等自己点検シート（地密老福）</vt:lpstr>
      <vt:lpstr>勤務表（別紙１）</vt:lpstr>
      <vt:lpstr>勤務表＜記載例＞</vt:lpstr>
      <vt:lpstr>行動障害（別紙２） </vt:lpstr>
      <vt:lpstr>加算等の状況（別紙３）</vt:lpstr>
      <vt:lpstr>夜勤職員配置加算用勤務表（別紙４）</vt:lpstr>
      <vt:lpstr>'加算等の状況（別紙３）'!Print_Area</vt:lpstr>
      <vt:lpstr>'加算等自己点検シート（地密老福）'!Print_Area</vt:lpstr>
      <vt:lpstr>'勤務表（別紙１）'!Print_Area</vt:lpstr>
      <vt:lpstr>'行動障害（別紙２） '!Print_Area</vt:lpstr>
      <vt:lpstr>'夜勤職員配置加算用勤務表（別紙４）'!Print_Area</vt:lpstr>
      <vt:lpstr>'加算等自己点検シート（地密老福）'!Print_Titles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松本浩宣</dc:creator>
  <cp:lastModifiedBy>五十嵐　早織</cp:lastModifiedBy>
  <cp:lastPrinted>2022-12-09T02:21:43Z</cp:lastPrinted>
  <dcterms:created xsi:type="dcterms:W3CDTF">2004-03-25T04:18:52Z</dcterms:created>
  <dcterms:modified xsi:type="dcterms:W3CDTF">2022-12-14T00:25:37Z</dcterms:modified>
</cp:coreProperties>
</file>