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eo\04\6C001_SHAKYO\専用\♪♪旧生涯学習班\114（楽学）\R6年度\第73号（4～7月）\08 市HP掲載（Excel版）\"/>
    </mc:Choice>
  </mc:AlternateContent>
  <bookViews>
    <workbookView xWindow="120" yWindow="105" windowWidth="15180" windowHeight="9390" tabRatio="226"/>
  </bookViews>
  <sheets>
    <sheet name="目次" sheetId="16" r:id="rId1"/>
    <sheet name="内容" sheetId="3" r:id="rId2"/>
    <sheet name="分類表" sheetId="5" state="hidden" r:id="rId3"/>
    <sheet name="リスト（楽しく学ぼう）" sheetId="8" state="hidden" r:id="rId4"/>
    <sheet name="リスト（楽しく学ぼう）２" sheetId="12" state="hidden" r:id="rId5"/>
  </sheets>
  <definedNames>
    <definedName name="_xlnm._FilterDatabase" localSheetId="1" hidden="1">内容!$A$1:$Y$392</definedName>
    <definedName name="_xlnm.Print_Area" localSheetId="2">分類表!$A$1:$D$55</definedName>
    <definedName name="_xlnm.Print_Area" localSheetId="0">目次!$A$2:$N$43</definedName>
    <definedName name="イベント・催し">'リスト（楽しく学ぼう）'!$M$1:$M$2</definedName>
    <definedName name="くらしと社会">'リスト（楽しく学ぼう）'!$E$1:$E$12</definedName>
    <definedName name="スポーツ・健康づくり">'リスト（楽しく学ぼう）'!$I$1:$I$8</definedName>
    <definedName name="教養">'リスト（楽しく学ぼう）'!$H$1:$H$13</definedName>
    <definedName name="高齢者向け講座・活動">'リスト（楽しく学ぼう）'!$K$1</definedName>
    <definedName name="子育て" localSheetId="0">目次!$A$12</definedName>
    <definedName name="子育て">'リスト（楽しく学ぼう）'!$F$1:$F$2</definedName>
    <definedName name="子供・青少年向け講座・活動">'リスト（楽しく学ぼう）'!$J$1:$J$3</definedName>
    <definedName name="女性向け講座・活動">'リスト（楽しく学ぼう）'!$L$1</definedName>
    <definedName name="文化・芸術・趣味">'リスト（楽しく学ぼう）'!$G$1:$G$10</definedName>
  </definedNames>
  <calcPr calcId="162913"/>
</workbook>
</file>

<file path=xl/calcChain.xml><?xml version="1.0" encoding="utf-8"?>
<calcChain xmlns="http://schemas.openxmlformats.org/spreadsheetml/2006/main">
  <c r="J1" i="12" l="1"/>
</calcChain>
</file>

<file path=xl/sharedStrings.xml><?xml version="1.0" encoding="utf-8"?>
<sst xmlns="http://schemas.openxmlformats.org/spreadsheetml/2006/main" count="5217" uniqueCount="1795">
  <si>
    <t>大分類</t>
    <rPh sb="0" eb="3">
      <t>ダイブンルイ</t>
    </rPh>
    <phoneticPr fontId="1"/>
  </si>
  <si>
    <t>小分類</t>
    <rPh sb="0" eb="3">
      <t>ショウブンルイ</t>
    </rPh>
    <phoneticPr fontId="1"/>
  </si>
  <si>
    <t>おはなし会</t>
    <rPh sb="4" eb="5">
      <t>カイ</t>
    </rPh>
    <phoneticPr fontId="1"/>
  </si>
  <si>
    <t>楽しく学ぼうふなばしの分類表（事業コード）</t>
    <rPh sb="0" eb="1">
      <t>タノ</t>
    </rPh>
    <rPh sb="3" eb="4">
      <t>マナ</t>
    </rPh>
    <rPh sb="11" eb="13">
      <t>ブンルイ</t>
    </rPh>
    <rPh sb="13" eb="14">
      <t>ヒョウ</t>
    </rPh>
    <rPh sb="15" eb="17">
      <t>ジギョウ</t>
    </rPh>
    <phoneticPr fontId="1"/>
  </si>
  <si>
    <t>1．くらしと社会</t>
    <rPh sb="4" eb="6">
      <t>シャカイ</t>
    </rPh>
    <phoneticPr fontId="1"/>
  </si>
  <si>
    <t>食生活・栄養</t>
    <rPh sb="0" eb="3">
      <t>ショクセイカツ</t>
    </rPh>
    <rPh sb="4" eb="6">
      <t>エイヨウ</t>
    </rPh>
    <phoneticPr fontId="1"/>
  </si>
  <si>
    <t>公衆・食品衛生</t>
    <rPh sb="0" eb="2">
      <t>コウシュウ</t>
    </rPh>
    <rPh sb="3" eb="5">
      <t>ショクヒン</t>
    </rPh>
    <rPh sb="5" eb="7">
      <t>エイセイ</t>
    </rPh>
    <phoneticPr fontId="1"/>
  </si>
  <si>
    <t>住まい・住環境・ペット</t>
    <rPh sb="0" eb="1">
      <t>ス</t>
    </rPh>
    <rPh sb="4" eb="7">
      <t>ジュウカンキョウ</t>
    </rPh>
    <phoneticPr fontId="1"/>
  </si>
  <si>
    <t>消費生活・生活安全</t>
    <rPh sb="0" eb="2">
      <t>ショウヒ</t>
    </rPh>
    <rPh sb="2" eb="4">
      <t>セイカツ</t>
    </rPh>
    <rPh sb="5" eb="7">
      <t>セイカツ</t>
    </rPh>
    <rPh sb="7" eb="9">
      <t>アンゼン</t>
    </rPh>
    <phoneticPr fontId="1"/>
  </si>
  <si>
    <t>医療・健康・保健・美容</t>
    <rPh sb="0" eb="2">
      <t>イリョウ</t>
    </rPh>
    <rPh sb="3" eb="5">
      <t>ケンコウ</t>
    </rPh>
    <rPh sb="6" eb="8">
      <t>ホケン</t>
    </rPh>
    <rPh sb="9" eb="11">
      <t>ビヨウ</t>
    </rPh>
    <phoneticPr fontId="1"/>
  </si>
  <si>
    <t>福祉・介護</t>
    <rPh sb="0" eb="2">
      <t>フクシ</t>
    </rPh>
    <rPh sb="3" eb="5">
      <t>カイゴ</t>
    </rPh>
    <phoneticPr fontId="1"/>
  </si>
  <si>
    <t>防災</t>
    <rPh sb="0" eb="2">
      <t>ボウサイ</t>
    </rPh>
    <phoneticPr fontId="1"/>
  </si>
  <si>
    <t>ボランティア</t>
    <phoneticPr fontId="1"/>
  </si>
  <si>
    <t>まちづくり・地域活動</t>
    <rPh sb="6" eb="8">
      <t>チイキ</t>
    </rPh>
    <rPh sb="8" eb="10">
      <t>カツドウ</t>
    </rPh>
    <phoneticPr fontId="1"/>
  </si>
  <si>
    <t>親睦・交流</t>
    <rPh sb="0" eb="2">
      <t>シンボク</t>
    </rPh>
    <rPh sb="3" eb="5">
      <t>コウリュウ</t>
    </rPh>
    <phoneticPr fontId="1"/>
  </si>
  <si>
    <t>相談</t>
    <rPh sb="0" eb="2">
      <t>ソウダン</t>
    </rPh>
    <phoneticPr fontId="1"/>
  </si>
  <si>
    <t>その他</t>
    <rPh sb="2" eb="3">
      <t>タ</t>
    </rPh>
    <phoneticPr fontId="1"/>
  </si>
  <si>
    <t>２．子育て</t>
    <rPh sb="1" eb="3">
      <t>コソダ</t>
    </rPh>
    <phoneticPr fontId="1"/>
  </si>
  <si>
    <t>子育て講座・親子活動</t>
    <rPh sb="0" eb="2">
      <t>コソダ</t>
    </rPh>
    <rPh sb="3" eb="5">
      <t>コウザ</t>
    </rPh>
    <rPh sb="6" eb="8">
      <t>オヤコ</t>
    </rPh>
    <rPh sb="8" eb="10">
      <t>カツドウ</t>
    </rPh>
    <phoneticPr fontId="1"/>
  </si>
  <si>
    <t>※児童ホームの親子向け事業等</t>
    <rPh sb="1" eb="3">
      <t>ジドウ</t>
    </rPh>
    <rPh sb="7" eb="9">
      <t>オヤコ</t>
    </rPh>
    <rPh sb="9" eb="10">
      <t>ム</t>
    </rPh>
    <rPh sb="11" eb="13">
      <t>ジギョウ</t>
    </rPh>
    <rPh sb="13" eb="14">
      <t>トウ</t>
    </rPh>
    <phoneticPr fontId="1"/>
  </si>
  <si>
    <t>３．文化・芸術・趣味</t>
    <rPh sb="1" eb="3">
      <t>ブンカ</t>
    </rPh>
    <rPh sb="4" eb="6">
      <t>ゲイジュツ</t>
    </rPh>
    <rPh sb="7" eb="9">
      <t>シュミ</t>
    </rPh>
    <phoneticPr fontId="1"/>
  </si>
  <si>
    <t>絵画・手芸・工芸</t>
    <rPh sb="0" eb="2">
      <t>カイガ</t>
    </rPh>
    <phoneticPr fontId="1"/>
  </si>
  <si>
    <t>陶芸・園芸</t>
    <phoneticPr fontId="1"/>
  </si>
  <si>
    <t>音楽・コンサート</t>
    <rPh sb="0" eb="2">
      <t>オンガク</t>
    </rPh>
    <phoneticPr fontId="1"/>
  </si>
  <si>
    <t>芸能・演劇・舞踊</t>
    <rPh sb="0" eb="2">
      <t>ゲイノウ</t>
    </rPh>
    <rPh sb="3" eb="5">
      <t>エンゲキ</t>
    </rPh>
    <rPh sb="6" eb="8">
      <t>ブヨウ</t>
    </rPh>
    <phoneticPr fontId="1"/>
  </si>
  <si>
    <t>写真・映画・漫画</t>
    <rPh sb="0" eb="2">
      <t>シャシン</t>
    </rPh>
    <rPh sb="3" eb="5">
      <t>エイガ</t>
    </rPh>
    <rPh sb="6" eb="8">
      <t>マンガ</t>
    </rPh>
    <phoneticPr fontId="1"/>
  </si>
  <si>
    <t>料理</t>
    <rPh sb="0" eb="2">
      <t>リョウリ</t>
    </rPh>
    <phoneticPr fontId="1"/>
  </si>
  <si>
    <t>茶道・華道・書道</t>
    <rPh sb="0" eb="2">
      <t>サドウ</t>
    </rPh>
    <rPh sb="3" eb="5">
      <t>カドウ</t>
    </rPh>
    <phoneticPr fontId="1"/>
  </si>
  <si>
    <t>文学・文芸</t>
    <rPh sb="0" eb="2">
      <t>ブンガク</t>
    </rPh>
    <rPh sb="3" eb="5">
      <t>ブンゲイ</t>
    </rPh>
    <phoneticPr fontId="1"/>
  </si>
  <si>
    <t>囲碁・将棋</t>
    <rPh sb="0" eb="2">
      <t>イゴ</t>
    </rPh>
    <rPh sb="3" eb="5">
      <t>ショウギ</t>
    </rPh>
    <phoneticPr fontId="1"/>
  </si>
  <si>
    <t>４．教養</t>
    <rPh sb="1" eb="3">
      <t>キョウヨウ</t>
    </rPh>
    <phoneticPr fontId="1"/>
  </si>
  <si>
    <t>政治・経済・法律・財政</t>
    <rPh sb="0" eb="2">
      <t>セイジ</t>
    </rPh>
    <rPh sb="3" eb="5">
      <t>ケイザイ</t>
    </rPh>
    <rPh sb="6" eb="8">
      <t>ホウリツ</t>
    </rPh>
    <rPh sb="9" eb="11">
      <t>ザイセイ</t>
    </rPh>
    <phoneticPr fontId="1"/>
  </si>
  <si>
    <t>歴史・地理・郷土・民俗</t>
    <rPh sb="0" eb="2">
      <t>レキシ</t>
    </rPh>
    <rPh sb="6" eb="8">
      <t>キョウド</t>
    </rPh>
    <rPh sb="9" eb="11">
      <t>ミンゾク</t>
    </rPh>
    <phoneticPr fontId="1"/>
  </si>
  <si>
    <t>心理・哲学・宗教</t>
    <rPh sb="0" eb="2">
      <t>シンリ</t>
    </rPh>
    <rPh sb="3" eb="5">
      <t>テツガク</t>
    </rPh>
    <rPh sb="6" eb="8">
      <t>シュウキョウ</t>
    </rPh>
    <phoneticPr fontId="1"/>
  </si>
  <si>
    <t>社会問題・労働・教育</t>
    <rPh sb="0" eb="2">
      <t>シャカイ</t>
    </rPh>
    <rPh sb="2" eb="4">
      <t>モンダイ</t>
    </rPh>
    <rPh sb="5" eb="7">
      <t>ロウドウ</t>
    </rPh>
    <phoneticPr fontId="1"/>
  </si>
  <si>
    <t>数学・物理・化学・天文</t>
    <rPh sb="0" eb="2">
      <t>スウガク</t>
    </rPh>
    <rPh sb="3" eb="5">
      <t>ブツリ</t>
    </rPh>
    <rPh sb="6" eb="8">
      <t>カガク</t>
    </rPh>
    <rPh sb="9" eb="11">
      <t>テンモン</t>
    </rPh>
    <phoneticPr fontId="1"/>
  </si>
  <si>
    <t>生物・医学・薬学</t>
    <rPh sb="0" eb="2">
      <t>セイブツ</t>
    </rPh>
    <rPh sb="3" eb="5">
      <t>イガク</t>
    </rPh>
    <rPh sb="6" eb="8">
      <t>ヤクガク</t>
    </rPh>
    <phoneticPr fontId="1"/>
  </si>
  <si>
    <t>産業・技術</t>
    <rPh sb="0" eb="2">
      <t>サンギョウ</t>
    </rPh>
    <rPh sb="3" eb="5">
      <t>ギジュツ</t>
    </rPh>
    <phoneticPr fontId="1"/>
  </si>
  <si>
    <t>環境・自然</t>
    <phoneticPr fontId="1"/>
  </si>
  <si>
    <t>情報通信・パソコン</t>
    <rPh sb="0" eb="2">
      <t>ジョウホウ</t>
    </rPh>
    <rPh sb="2" eb="4">
      <t>ツウシン</t>
    </rPh>
    <phoneticPr fontId="1"/>
  </si>
  <si>
    <t>語学・国際理解</t>
    <rPh sb="0" eb="2">
      <t>ゴガク</t>
    </rPh>
    <rPh sb="3" eb="5">
      <t>コクサイ</t>
    </rPh>
    <rPh sb="5" eb="7">
      <t>リカイ</t>
    </rPh>
    <phoneticPr fontId="1"/>
  </si>
  <si>
    <t>人権・男女共同参画社会</t>
    <rPh sb="0" eb="2">
      <t>ジンケン</t>
    </rPh>
    <rPh sb="3" eb="5">
      <t>ダンジョ</t>
    </rPh>
    <rPh sb="5" eb="7">
      <t>キョウドウ</t>
    </rPh>
    <rPh sb="7" eb="9">
      <t>サンカク</t>
    </rPh>
    <rPh sb="9" eb="11">
      <t>シャカイ</t>
    </rPh>
    <phoneticPr fontId="1"/>
  </si>
  <si>
    <t>資格取得・職業訓練等</t>
    <rPh sb="0" eb="2">
      <t>シカク</t>
    </rPh>
    <rPh sb="2" eb="4">
      <t>シュトク</t>
    </rPh>
    <rPh sb="5" eb="7">
      <t>ショクギョウ</t>
    </rPh>
    <rPh sb="7" eb="9">
      <t>クンレン</t>
    </rPh>
    <rPh sb="9" eb="10">
      <t>トウ</t>
    </rPh>
    <phoneticPr fontId="1"/>
  </si>
  <si>
    <t>陸上競技</t>
    <rPh sb="0" eb="2">
      <t>リクジョウ</t>
    </rPh>
    <rPh sb="2" eb="4">
      <t>キョウギ</t>
    </rPh>
    <phoneticPr fontId="1"/>
  </si>
  <si>
    <t>球技</t>
    <rPh sb="0" eb="2">
      <t>キュウギ</t>
    </rPh>
    <phoneticPr fontId="1"/>
  </si>
  <si>
    <t>武道・格技</t>
    <rPh sb="0" eb="2">
      <t>ブドウ</t>
    </rPh>
    <rPh sb="3" eb="5">
      <t>カクギ</t>
    </rPh>
    <phoneticPr fontId="1"/>
  </si>
  <si>
    <t>水泳・ウォータースポーツ</t>
    <rPh sb="0" eb="2">
      <t>スイエイ</t>
    </rPh>
    <phoneticPr fontId="1"/>
  </si>
  <si>
    <t>ヨガ・ダンス・体操</t>
    <rPh sb="7" eb="9">
      <t>タイソウ</t>
    </rPh>
    <phoneticPr fontId="1"/>
  </si>
  <si>
    <t>レクリエーション・健康づくり</t>
    <rPh sb="9" eb="11">
      <t>ケンコウ</t>
    </rPh>
    <phoneticPr fontId="1"/>
  </si>
  <si>
    <t>野外活動</t>
    <rPh sb="0" eb="2">
      <t>ヤガイ</t>
    </rPh>
    <rPh sb="2" eb="4">
      <t>カツドウ</t>
    </rPh>
    <phoneticPr fontId="1"/>
  </si>
  <si>
    <t>子供・青少年向け講座・活動全般</t>
    <rPh sb="0" eb="2">
      <t>コドモ</t>
    </rPh>
    <rPh sb="3" eb="6">
      <t>セイショウネン</t>
    </rPh>
    <rPh sb="6" eb="7">
      <t>ム</t>
    </rPh>
    <rPh sb="8" eb="10">
      <t>コウザ</t>
    </rPh>
    <rPh sb="11" eb="13">
      <t>カツドウ</t>
    </rPh>
    <rPh sb="13" eb="15">
      <t>ゼンパン</t>
    </rPh>
    <phoneticPr fontId="1"/>
  </si>
  <si>
    <t>※児童ホームの小学生以上対象の事業等</t>
    <rPh sb="1" eb="3">
      <t>ジドウ</t>
    </rPh>
    <rPh sb="7" eb="10">
      <t>ショウガクセイ</t>
    </rPh>
    <rPh sb="10" eb="12">
      <t>イジョウ</t>
    </rPh>
    <rPh sb="12" eb="14">
      <t>タイショウ</t>
    </rPh>
    <rPh sb="15" eb="17">
      <t>ジギョウ</t>
    </rPh>
    <rPh sb="17" eb="18">
      <t>トウ</t>
    </rPh>
    <phoneticPr fontId="1"/>
  </si>
  <si>
    <t>こどもまつり</t>
    <phoneticPr fontId="1"/>
  </si>
  <si>
    <t>高齢者向け講座・活動</t>
    <rPh sb="0" eb="3">
      <t>コウレイシャ</t>
    </rPh>
    <rPh sb="3" eb="4">
      <t>ム</t>
    </rPh>
    <rPh sb="5" eb="7">
      <t>コウザ</t>
    </rPh>
    <rPh sb="8" eb="10">
      <t>カツドウ</t>
    </rPh>
    <phoneticPr fontId="1"/>
  </si>
  <si>
    <t>※寿大学等</t>
    <rPh sb="1" eb="2">
      <t>コトブキ</t>
    </rPh>
    <rPh sb="2" eb="4">
      <t>ダイガク</t>
    </rPh>
    <rPh sb="4" eb="5">
      <t>トウ</t>
    </rPh>
    <phoneticPr fontId="1"/>
  </si>
  <si>
    <t>女性向け講座・活動</t>
    <rPh sb="0" eb="2">
      <t>ジョセイ</t>
    </rPh>
    <phoneticPr fontId="1"/>
  </si>
  <si>
    <t>※女性セミナー等</t>
    <rPh sb="1" eb="3">
      <t>ジョセイ</t>
    </rPh>
    <rPh sb="7" eb="8">
      <t>トウ</t>
    </rPh>
    <phoneticPr fontId="1"/>
  </si>
  <si>
    <t>９．イベント・催し</t>
    <rPh sb="6" eb="7">
      <t>モヨオ</t>
    </rPh>
    <phoneticPr fontId="1"/>
  </si>
  <si>
    <t>イベント・催し</t>
    <rPh sb="5" eb="6">
      <t>モヨオ</t>
    </rPh>
    <phoneticPr fontId="1"/>
  </si>
  <si>
    <t>文化祭</t>
    <rPh sb="0" eb="3">
      <t>ブンカサイ</t>
    </rPh>
    <phoneticPr fontId="1"/>
  </si>
  <si>
    <t>※分類は、他の講座との統一をはかる為、社会教育課で調整をさせていただく場合があります。</t>
    <rPh sb="1" eb="3">
      <t>ブンルイ</t>
    </rPh>
    <rPh sb="5" eb="6">
      <t>ホカ</t>
    </rPh>
    <rPh sb="7" eb="9">
      <t>コウザ</t>
    </rPh>
    <phoneticPr fontId="1"/>
  </si>
  <si>
    <t>５．スポーツ・健康づくり</t>
    <rPh sb="7" eb="9">
      <t>ケンコウ</t>
    </rPh>
    <phoneticPr fontId="1"/>
  </si>
  <si>
    <t>６．子供・青少年向け　講座・活動</t>
    <rPh sb="1" eb="3">
      <t>コドモ</t>
    </rPh>
    <rPh sb="4" eb="7">
      <t>セイショウネン</t>
    </rPh>
    <rPh sb="7" eb="8">
      <t>ム</t>
    </rPh>
    <rPh sb="11" eb="13">
      <t>コウザ</t>
    </rPh>
    <rPh sb="13" eb="15">
      <t>カツドウ</t>
    </rPh>
    <phoneticPr fontId="1"/>
  </si>
  <si>
    <t>６．子供・青少年向け講座・活動</t>
    <rPh sb="1" eb="3">
      <t>コドモ</t>
    </rPh>
    <rPh sb="4" eb="7">
      <t>セイショウネン</t>
    </rPh>
    <rPh sb="7" eb="8">
      <t>ム</t>
    </rPh>
    <rPh sb="10" eb="12">
      <t>コウザ</t>
    </rPh>
    <rPh sb="12" eb="14">
      <t>カツドウ</t>
    </rPh>
    <phoneticPr fontId="1"/>
  </si>
  <si>
    <t>７．高齢者向け講座・活動</t>
    <rPh sb="1" eb="4">
      <t>コウレイシャ</t>
    </rPh>
    <rPh sb="4" eb="5">
      <t>ム</t>
    </rPh>
    <rPh sb="7" eb="9">
      <t>コウザ</t>
    </rPh>
    <rPh sb="9" eb="11">
      <t>カツドウ</t>
    </rPh>
    <phoneticPr fontId="1"/>
  </si>
  <si>
    <t>８．女性向け講座・活動</t>
    <rPh sb="1" eb="3">
      <t>ジョセイ</t>
    </rPh>
    <rPh sb="3" eb="4">
      <t>ム</t>
    </rPh>
    <rPh sb="6" eb="8">
      <t>コウザ</t>
    </rPh>
    <rPh sb="8" eb="10">
      <t>カツドウ</t>
    </rPh>
    <phoneticPr fontId="1"/>
  </si>
  <si>
    <t>2.公衆・食品衛生</t>
  </si>
  <si>
    <t>3.住まい・住環境・ペット</t>
  </si>
  <si>
    <t>4.消費生活・生活安全</t>
  </si>
  <si>
    <t>5.医療・健康・保健・美容</t>
  </si>
  <si>
    <t>6.福祉・介護</t>
  </si>
  <si>
    <t>7.防災</t>
  </si>
  <si>
    <t>8.ボランティア</t>
  </si>
  <si>
    <t>9.まちづくり・地域活動</t>
  </si>
  <si>
    <t>10.親睦・交流</t>
  </si>
  <si>
    <t>11.相談</t>
  </si>
  <si>
    <t>12.その他</t>
  </si>
  <si>
    <t>1.子育て講座・親子活動</t>
  </si>
  <si>
    <t>2.相談</t>
  </si>
  <si>
    <t>1.絵画・手芸・工芸</t>
  </si>
  <si>
    <t>2.陶芸・園芸</t>
  </si>
  <si>
    <t>3.音楽・コンサート</t>
  </si>
  <si>
    <t>4.芸能・演劇・舞踊</t>
  </si>
  <si>
    <t>5.写真・映画・漫画</t>
  </si>
  <si>
    <t>6.料理</t>
  </si>
  <si>
    <t>7.茶道・華道・書道</t>
  </si>
  <si>
    <t>8.文学・文芸</t>
  </si>
  <si>
    <t>9.囲碁・将棋</t>
  </si>
  <si>
    <t>10.その他</t>
  </si>
  <si>
    <t>1.政治・経済・法律・財政</t>
  </si>
  <si>
    <t>2.歴史・地理・郷土・民俗</t>
  </si>
  <si>
    <t>3.心理・哲学・宗教</t>
  </si>
  <si>
    <t>4.社会問題・労働・教育</t>
  </si>
  <si>
    <t>5.数学・物理・化学・天文</t>
  </si>
  <si>
    <t>6.生物・医学・薬学</t>
  </si>
  <si>
    <t>7.産業・技術</t>
  </si>
  <si>
    <t>8.環境・自然</t>
  </si>
  <si>
    <t>9.情報通信・パソコン</t>
  </si>
  <si>
    <t>10.語学・国際理解</t>
  </si>
  <si>
    <t>11.人権・男女共同参画社会</t>
  </si>
  <si>
    <t>12.資格取得・職業訓練等</t>
  </si>
  <si>
    <t>13その他</t>
  </si>
  <si>
    <t>1.陸上競技</t>
  </si>
  <si>
    <t>2.球技</t>
  </si>
  <si>
    <t>3.武道・格技</t>
  </si>
  <si>
    <t>4.水泳・ウォータースポーツ</t>
  </si>
  <si>
    <t>5.ヨガ・ダンス・体操</t>
  </si>
  <si>
    <t>6.レクリエーション・健康づくり</t>
  </si>
  <si>
    <t>7.野外活動</t>
  </si>
  <si>
    <t>8.その他</t>
  </si>
  <si>
    <t>1.子供・青少年向け講座・活動全般</t>
  </si>
  <si>
    <t>2.おはなし会</t>
  </si>
  <si>
    <t>3.こどもまつり</t>
  </si>
  <si>
    <t>1.高齢者向け講座・活動</t>
  </si>
  <si>
    <t>1.女性向け講座・活動</t>
  </si>
  <si>
    <t>1.イベント・催し</t>
  </si>
  <si>
    <t>2.文化祭</t>
  </si>
  <si>
    <t>７．高齢者向け　講座・活動</t>
    <rPh sb="1" eb="4">
      <t>コウレイシャ</t>
    </rPh>
    <rPh sb="4" eb="5">
      <t>ム</t>
    </rPh>
    <rPh sb="8" eb="10">
      <t>コウザ</t>
    </rPh>
    <rPh sb="10" eb="12">
      <t>カツドウ</t>
    </rPh>
    <phoneticPr fontId="1"/>
  </si>
  <si>
    <t>８．女性向け　講座・活動</t>
    <rPh sb="1" eb="3">
      <t>ジョセイ</t>
    </rPh>
    <rPh sb="3" eb="4">
      <t>ム</t>
    </rPh>
    <rPh sb="7" eb="9">
      <t>コウザ</t>
    </rPh>
    <rPh sb="9" eb="11">
      <t>カツドウ</t>
    </rPh>
    <phoneticPr fontId="1"/>
  </si>
  <si>
    <t>くらしと社会</t>
    <rPh sb="0" eb="2">
      <t>シャカイ</t>
    </rPh>
    <phoneticPr fontId="1"/>
  </si>
  <si>
    <t>子育て</t>
    <phoneticPr fontId="1"/>
  </si>
  <si>
    <t>文化・芸術・趣味</t>
    <rPh sb="0" eb="2">
      <t>ゲイジュツ</t>
    </rPh>
    <rPh sb="3" eb="5">
      <t>シュミ</t>
    </rPh>
    <phoneticPr fontId="1"/>
  </si>
  <si>
    <t>教養</t>
    <phoneticPr fontId="1"/>
  </si>
  <si>
    <t>スポーツ・健康づくり</t>
    <rPh sb="3" eb="5">
      <t>ケンコウ</t>
    </rPh>
    <phoneticPr fontId="1"/>
  </si>
  <si>
    <t>子供・青少年向け講座・活動</t>
    <rPh sb="0" eb="3">
      <t>セイショウネン</t>
    </rPh>
    <rPh sb="3" eb="4">
      <t>ム</t>
    </rPh>
    <rPh sb="6" eb="8">
      <t>コウザ</t>
    </rPh>
    <rPh sb="8" eb="10">
      <t>カツドウ</t>
    </rPh>
    <phoneticPr fontId="1"/>
  </si>
  <si>
    <t>女性向け講座・活動</t>
    <rPh sb="2" eb="4">
      <t>コウザ</t>
    </rPh>
    <rPh sb="4" eb="6">
      <t>カツドウ</t>
    </rPh>
    <phoneticPr fontId="1"/>
  </si>
  <si>
    <t>イベント・催し</t>
    <rPh sb="2" eb="3">
      <t>モヨオ</t>
    </rPh>
    <phoneticPr fontId="1"/>
  </si>
  <si>
    <t>高齢者向け講座・活動</t>
    <rPh sb="0" eb="1">
      <t>ム</t>
    </rPh>
    <rPh sb="3" eb="5">
      <t>コウザ</t>
    </rPh>
    <rPh sb="5" eb="7">
      <t>カツドウ</t>
    </rPh>
    <phoneticPr fontId="1"/>
  </si>
  <si>
    <t>１．くらしと社会</t>
    <rPh sb="3" eb="5">
      <t>シャカイ</t>
    </rPh>
    <phoneticPr fontId="1"/>
  </si>
  <si>
    <t>２．子育て</t>
    <rPh sb="0" eb="2">
      <t>コソダ</t>
    </rPh>
    <phoneticPr fontId="1"/>
  </si>
  <si>
    <t>３．文化・芸術・趣味</t>
    <rPh sb="0" eb="2">
      <t>ブンカ</t>
    </rPh>
    <rPh sb="3" eb="5">
      <t>ゲイジュツ</t>
    </rPh>
    <rPh sb="6" eb="8">
      <t>シュミ</t>
    </rPh>
    <phoneticPr fontId="1"/>
  </si>
  <si>
    <t>1.食生活・栄養</t>
    <phoneticPr fontId="1"/>
  </si>
  <si>
    <t>未定</t>
    <rPh sb="0" eb="2">
      <t>ミテイ</t>
    </rPh>
    <phoneticPr fontId="1"/>
  </si>
  <si>
    <t>その他</t>
  </si>
  <si>
    <t>小学生</t>
  </si>
  <si>
    <t>小学生以上</t>
  </si>
  <si>
    <t>中学生</t>
  </si>
  <si>
    <t>中学生以上</t>
  </si>
  <si>
    <t>高校生</t>
  </si>
  <si>
    <t>高校生以上</t>
  </si>
  <si>
    <t>18歳以上</t>
  </si>
  <si>
    <t>20歳以上</t>
  </si>
  <si>
    <t>60歳以上</t>
  </si>
  <si>
    <t>65歳以上</t>
  </si>
  <si>
    <t>どなたでも</t>
  </si>
  <si>
    <t xml:space="preserve">16歳以上 </t>
  </si>
  <si>
    <t xml:space="preserve">船橋市在住の方のみ  </t>
  </si>
  <si>
    <t>市外在住であっても、船橋市在勤または在学の方は参加できる</t>
  </si>
  <si>
    <t>どなたでも参加できる</t>
  </si>
  <si>
    <t>子育て中の方におすすめ</t>
  </si>
  <si>
    <t>参加費</t>
    <rPh sb="0" eb="3">
      <t>サンカヒ</t>
    </rPh>
    <phoneticPr fontId="1"/>
  </si>
  <si>
    <t>無料</t>
  </si>
  <si>
    <t>無料（入園・入場・施設使用料別途）</t>
  </si>
  <si>
    <t>有料</t>
  </si>
  <si>
    <t>有料（入園・入場・施設使用料別途）</t>
  </si>
  <si>
    <t>事前の申し込みが必要</t>
  </si>
  <si>
    <t>申込不要・当日自由参加</t>
  </si>
  <si>
    <t xml:space="preserve">申込不要・当日先着順  </t>
  </si>
  <si>
    <t>先着</t>
    <rPh sb="0" eb="2">
      <t>センチャク</t>
    </rPh>
    <phoneticPr fontId="1"/>
  </si>
  <si>
    <t>抽選</t>
    <rPh sb="0" eb="2">
      <t>チュウセン</t>
    </rPh>
    <phoneticPr fontId="1"/>
  </si>
  <si>
    <t>未定</t>
  </si>
  <si>
    <t>広報ふなばし掲載後から受付</t>
  </si>
  <si>
    <t>開催月の1日から受付</t>
  </si>
  <si>
    <t>開催日の1週間前から受付</t>
  </si>
  <si>
    <t>開催日の1か月前から受付</t>
  </si>
  <si>
    <t>前月1日から受付</t>
  </si>
  <si>
    <t>定員設定あり</t>
    <rPh sb="0" eb="2">
      <t>テイイン</t>
    </rPh>
    <rPh sb="2" eb="4">
      <t>セッテイ</t>
    </rPh>
    <phoneticPr fontId="1"/>
  </si>
  <si>
    <t>定員設定なし</t>
    <rPh sb="0" eb="2">
      <t>テイイン</t>
    </rPh>
    <rPh sb="2" eb="4">
      <t>セッテイ</t>
    </rPh>
    <phoneticPr fontId="1"/>
  </si>
  <si>
    <t>くらしと社会（食生活・栄養）</t>
  </si>
  <si>
    <t>くらしと社会（公衆・食品衛生）</t>
  </si>
  <si>
    <t>くらしと社会（住まい・住環境・ペット）</t>
  </si>
  <si>
    <t>くらしと社会（消費生活・生活安全）</t>
  </si>
  <si>
    <t>くらしと社会（医療・健康・保健・美容）</t>
  </si>
  <si>
    <t>くらしと社会（福祉・介護）</t>
  </si>
  <si>
    <t>くらしと社会（防災）</t>
  </si>
  <si>
    <t>くらしと社会（ボランティア）</t>
  </si>
  <si>
    <t>くらしと社会（まちづくり・地域活動）</t>
  </si>
  <si>
    <t>くらしと社会（親睦・交流）</t>
  </si>
  <si>
    <t>くらしと社会（相談）</t>
  </si>
  <si>
    <t>くらしと社会（その他）</t>
  </si>
  <si>
    <t>子育て（子育て講座・親子活動）</t>
  </si>
  <si>
    <t>子育て（相談）</t>
  </si>
  <si>
    <t>文化・芸術・趣味（絵画・手芸・工芸）</t>
  </si>
  <si>
    <t>文化・芸術・趣味（陶芸・園芸）</t>
  </si>
  <si>
    <t>文化・芸術・趣味（音楽・コンサート）</t>
  </si>
  <si>
    <t>文化・芸術・趣味（芸能・演劇・舞踊）</t>
  </si>
  <si>
    <t>文化・芸術・趣味（写真・映画・漫画）</t>
  </si>
  <si>
    <t>文化・芸術・趣味（料理）</t>
  </si>
  <si>
    <t>文化・芸術・趣味（茶道・華道・書道）</t>
  </si>
  <si>
    <t>文化・芸術・趣味（文学・文芸）</t>
  </si>
  <si>
    <t>文化・芸術・趣味（囲碁・将棋）</t>
  </si>
  <si>
    <t>文化・芸術・趣味（その他）</t>
  </si>
  <si>
    <t>教養（政治・経済・法律・財政）</t>
  </si>
  <si>
    <t>教養（歴史・地理・郷土・民俗）</t>
  </si>
  <si>
    <t>教養（心理・哲学・宗教）</t>
  </si>
  <si>
    <t>教養（社会問題・労働・教育）</t>
  </si>
  <si>
    <t>教養（数学・物理・化学・天文）</t>
  </si>
  <si>
    <t>教養（生物・医学・薬学）</t>
  </si>
  <si>
    <t>教養（産業・技術）</t>
  </si>
  <si>
    <t>教養（環境・自然）</t>
  </si>
  <si>
    <t>教養（情報通信・パソコン）</t>
  </si>
  <si>
    <t>教養（語学・国際理解）</t>
  </si>
  <si>
    <t>教養（人権・男女共同参画社会）</t>
  </si>
  <si>
    <t>教養（資格取得・職業訓練等）</t>
  </si>
  <si>
    <t>教養（その他）</t>
  </si>
  <si>
    <t>スポーツ・健康づくり（陸上競技）</t>
  </si>
  <si>
    <t>スポーツ・健康づくり（球技）</t>
  </si>
  <si>
    <t>スポーツ・健康づくり（武道・格技）</t>
  </si>
  <si>
    <t>スポーツ・健康づくり（水泳・ウォータースポーツ）</t>
  </si>
  <si>
    <t>スポーツ・健康づくり（ヨガ・ダンス・体操）</t>
  </si>
  <si>
    <t>スポーツ・健康づくり（レクリエーション・健康づくり）</t>
  </si>
  <si>
    <t>スポーツ・健康づくり（野外活動）</t>
  </si>
  <si>
    <t>スポーツ・健康づくり（その他）</t>
  </si>
  <si>
    <t>子供・青少年向け（おはなし会）</t>
  </si>
  <si>
    <t>子供・青少年向け（こどもまつり）</t>
  </si>
  <si>
    <t>イベント・催し（文化祭）</t>
  </si>
  <si>
    <t>イベント・催し（その他）</t>
  </si>
  <si>
    <t>問合せ先</t>
    <phoneticPr fontId="1"/>
  </si>
  <si>
    <t>子供・青少年向け（講座・活動全般）</t>
    <phoneticPr fontId="1"/>
  </si>
  <si>
    <t>高齢者向け講座・活動</t>
    <phoneticPr fontId="1"/>
  </si>
  <si>
    <t>女性向け講座・活動</t>
    <phoneticPr fontId="1"/>
  </si>
  <si>
    <t>乳幼児とその保護者</t>
    <rPh sb="6" eb="9">
      <t>ホゴシャ</t>
    </rPh>
    <phoneticPr fontId="1"/>
  </si>
  <si>
    <t>開催月の2日から受付</t>
    <rPh sb="0" eb="2">
      <t>カイサイ</t>
    </rPh>
    <rPh sb="2" eb="3">
      <t>ツキ</t>
    </rPh>
    <rPh sb="5" eb="6">
      <t>ニチ</t>
    </rPh>
    <rPh sb="8" eb="10">
      <t>ウケツケ</t>
    </rPh>
    <phoneticPr fontId="1"/>
  </si>
  <si>
    <t>前月2日から受付</t>
    <phoneticPr fontId="1"/>
  </si>
  <si>
    <t>その他</t>
    <rPh sb="2" eb="3">
      <t>タ</t>
    </rPh>
    <phoneticPr fontId="1"/>
  </si>
  <si>
    <t>オンラインによる実施</t>
  </si>
  <si>
    <t>対面による実施</t>
  </si>
  <si>
    <t>オンラインと対面を組みあわせて実施</t>
  </si>
  <si>
    <t>仕事に活かせる・職業選択に役立つ</t>
  </si>
  <si>
    <t>運動・スポーツの実技あり</t>
  </si>
  <si>
    <t>障害の有無に関わらず学べる</t>
  </si>
  <si>
    <t>社会人の学び直し</t>
  </si>
  <si>
    <t>デジタル化社会への対応</t>
  </si>
  <si>
    <t>高齢期を豊かに生きる</t>
  </si>
  <si>
    <t>人権・多文化共生</t>
  </si>
  <si>
    <t>外国の方など日本語が得意でない方も楽しく学べる</t>
    <phoneticPr fontId="1"/>
  </si>
  <si>
    <t>申込有無</t>
    <rPh sb="0" eb="2">
      <t>モウシコミ</t>
    </rPh>
    <rPh sb="2" eb="4">
      <t>ウム</t>
    </rPh>
    <phoneticPr fontId="1"/>
  </si>
  <si>
    <t>日時</t>
    <rPh sb="0" eb="2">
      <t>ニチジ</t>
    </rPh>
    <phoneticPr fontId="1"/>
  </si>
  <si>
    <t>(高齢期を豊かに生きる)</t>
  </si>
  <si>
    <t>(運動・スポーツの実技あり)</t>
  </si>
  <si>
    <t>(社会人の学び直し)</t>
  </si>
  <si>
    <t>(仕事に活かせる・職業選択に役立つ)</t>
  </si>
  <si>
    <t>(デジタル化社会への対応)</t>
  </si>
  <si>
    <t>(障害の有無に関わらず学べる)</t>
  </si>
  <si>
    <t>(人権・多文化共生)</t>
  </si>
  <si>
    <t>(子育て中の方におすすめ)</t>
  </si>
  <si>
    <t>(外国の方など日本語が得意でない方も楽しく学べる)</t>
  </si>
  <si>
    <t>(乳幼児が参加できる)</t>
    <rPh sb="1" eb="4">
      <t>ニュウヨウジ</t>
    </rPh>
    <rPh sb="5" eb="7">
      <t>サンカ</t>
    </rPh>
    <phoneticPr fontId="1"/>
  </si>
  <si>
    <t>(小学生が参加できる)</t>
    <rPh sb="1" eb="4">
      <t>ショウガクセイ</t>
    </rPh>
    <rPh sb="5" eb="7">
      <t>サンカ</t>
    </rPh>
    <phoneticPr fontId="1"/>
  </si>
  <si>
    <t>(中学生が参加できる)</t>
    <rPh sb="1" eb="4">
      <t>チュウガクセイ</t>
    </rPh>
    <rPh sb="5" eb="7">
      <t>サンカ</t>
    </rPh>
    <phoneticPr fontId="1"/>
  </si>
  <si>
    <t>申込方法</t>
    <rPh sb="0" eb="2">
      <t>モウシコミ</t>
    </rPh>
    <rPh sb="2" eb="4">
      <t>ホウホウ</t>
    </rPh>
    <phoneticPr fontId="1"/>
  </si>
  <si>
    <t>５．スポーツ・健康づくり</t>
    <phoneticPr fontId="1"/>
  </si>
  <si>
    <t>大分類</t>
    <rPh sb="0" eb="1">
      <t>ダイ</t>
    </rPh>
    <rPh sb="1" eb="3">
      <t>ブンルイ</t>
    </rPh>
    <phoneticPr fontId="1"/>
  </si>
  <si>
    <t>小分類</t>
    <rPh sb="0" eb="1">
      <t>ショウ</t>
    </rPh>
    <rPh sb="1" eb="3">
      <t>ブンルイ</t>
    </rPh>
    <phoneticPr fontId="1"/>
  </si>
  <si>
    <t>1．食生活・栄養</t>
    <rPh sb="2" eb="5">
      <t>ショクセイカツ</t>
    </rPh>
    <rPh sb="6" eb="8">
      <t>エイヨウ</t>
    </rPh>
    <phoneticPr fontId="1"/>
  </si>
  <si>
    <t>5．医療・健康・保健・美容</t>
    <rPh sb="2" eb="4">
      <t>イリョウ</t>
    </rPh>
    <rPh sb="5" eb="7">
      <t>ケンコウ</t>
    </rPh>
    <rPh sb="8" eb="10">
      <t>ホケン</t>
    </rPh>
    <rPh sb="11" eb="13">
      <t>ビヨウ</t>
    </rPh>
    <phoneticPr fontId="1"/>
  </si>
  <si>
    <t>7．防災</t>
    <rPh sb="2" eb="4">
      <t>ボウサイ</t>
    </rPh>
    <phoneticPr fontId="1"/>
  </si>
  <si>
    <t>10．親睦・交流</t>
    <rPh sb="3" eb="5">
      <t>シンボク</t>
    </rPh>
    <rPh sb="6" eb="8">
      <t>コウリュウ</t>
    </rPh>
    <phoneticPr fontId="1"/>
  </si>
  <si>
    <t>11．相談</t>
    <rPh sb="3" eb="5">
      <t>ソウダン</t>
    </rPh>
    <phoneticPr fontId="1"/>
  </si>
  <si>
    <t>12．その他</t>
    <rPh sb="5" eb="6">
      <t>タ</t>
    </rPh>
    <phoneticPr fontId="1"/>
  </si>
  <si>
    <t>13．子育て講座・親子活動</t>
    <rPh sb="3" eb="5">
      <t>コソダ</t>
    </rPh>
    <rPh sb="6" eb="8">
      <t>コウザ</t>
    </rPh>
    <rPh sb="9" eb="11">
      <t>オヤコ</t>
    </rPh>
    <rPh sb="11" eb="13">
      <t>カツドウ</t>
    </rPh>
    <phoneticPr fontId="1"/>
  </si>
  <si>
    <t>15．絵画・手芸・工芸</t>
    <rPh sb="3" eb="5">
      <t>カイガ</t>
    </rPh>
    <phoneticPr fontId="1"/>
  </si>
  <si>
    <t>17．音楽・コンサート</t>
    <rPh sb="3" eb="5">
      <t>オンガク</t>
    </rPh>
    <phoneticPr fontId="1"/>
  </si>
  <si>
    <t>18．芸能・演劇・舞踊</t>
    <rPh sb="3" eb="5">
      <t>ゲイノウ</t>
    </rPh>
    <rPh sb="6" eb="8">
      <t>エンゲキ</t>
    </rPh>
    <rPh sb="9" eb="11">
      <t>ブヨウ</t>
    </rPh>
    <phoneticPr fontId="1"/>
  </si>
  <si>
    <t>19．写真・映画・漫画</t>
    <rPh sb="3" eb="5">
      <t>シャシン</t>
    </rPh>
    <rPh sb="6" eb="8">
      <t>エイガ</t>
    </rPh>
    <rPh sb="9" eb="11">
      <t>マンガ</t>
    </rPh>
    <phoneticPr fontId="1"/>
  </si>
  <si>
    <t>20．料理</t>
    <rPh sb="3" eb="5">
      <t>リョウリ</t>
    </rPh>
    <phoneticPr fontId="1"/>
  </si>
  <si>
    <t>22．文学・文芸</t>
    <rPh sb="3" eb="5">
      <t>ブンガク</t>
    </rPh>
    <rPh sb="6" eb="8">
      <t>ブンゲイ</t>
    </rPh>
    <phoneticPr fontId="1"/>
  </si>
  <si>
    <t>23．囲碁・将棋</t>
    <rPh sb="3" eb="5">
      <t>イゴ</t>
    </rPh>
    <rPh sb="6" eb="8">
      <t>ショウギ</t>
    </rPh>
    <phoneticPr fontId="1"/>
  </si>
  <si>
    <t>24．その他</t>
    <rPh sb="5" eb="6">
      <t>タ</t>
    </rPh>
    <phoneticPr fontId="1"/>
  </si>
  <si>
    <t>26．歴史・地理・郷土・民俗</t>
    <rPh sb="3" eb="5">
      <t>レキシ</t>
    </rPh>
    <rPh sb="9" eb="11">
      <t>キョウド</t>
    </rPh>
    <rPh sb="12" eb="14">
      <t>ミンゾク</t>
    </rPh>
    <phoneticPr fontId="1"/>
  </si>
  <si>
    <t>29．数学・物理・化学・天文</t>
    <rPh sb="3" eb="5">
      <t>スウガク</t>
    </rPh>
    <rPh sb="6" eb="8">
      <t>ブツリ</t>
    </rPh>
    <rPh sb="9" eb="11">
      <t>カガク</t>
    </rPh>
    <rPh sb="12" eb="14">
      <t>テンモン</t>
    </rPh>
    <phoneticPr fontId="1"/>
  </si>
  <si>
    <t>30．生物・医学・薬学</t>
    <rPh sb="3" eb="5">
      <t>セイブツ</t>
    </rPh>
    <rPh sb="6" eb="8">
      <t>イガク</t>
    </rPh>
    <rPh sb="9" eb="11">
      <t>ヤクガク</t>
    </rPh>
    <phoneticPr fontId="1"/>
  </si>
  <si>
    <t>31．産業・技術</t>
    <rPh sb="3" eb="5">
      <t>サンギョウ</t>
    </rPh>
    <rPh sb="6" eb="8">
      <t>ギジュツ</t>
    </rPh>
    <phoneticPr fontId="1"/>
  </si>
  <si>
    <t>33．情報通信・パソコン</t>
    <rPh sb="3" eb="5">
      <t>ジョウホウ</t>
    </rPh>
    <rPh sb="5" eb="7">
      <t>ツウシン</t>
    </rPh>
    <phoneticPr fontId="1"/>
  </si>
  <si>
    <t>34．語学・国際理解</t>
    <rPh sb="3" eb="5">
      <t>ゴガク</t>
    </rPh>
    <rPh sb="6" eb="8">
      <t>コクサイ</t>
    </rPh>
    <rPh sb="8" eb="10">
      <t>リカイ</t>
    </rPh>
    <phoneticPr fontId="1"/>
  </si>
  <si>
    <t>36．資格取得・職業訓練等</t>
    <rPh sb="3" eb="5">
      <t>シカク</t>
    </rPh>
    <rPh sb="5" eb="7">
      <t>シュトク</t>
    </rPh>
    <rPh sb="8" eb="10">
      <t>ショクギョウ</t>
    </rPh>
    <rPh sb="10" eb="12">
      <t>クンレン</t>
    </rPh>
    <rPh sb="12" eb="13">
      <t>トウ</t>
    </rPh>
    <phoneticPr fontId="1"/>
  </si>
  <si>
    <t>39．球技</t>
    <rPh sb="3" eb="5">
      <t>キュウギ</t>
    </rPh>
    <phoneticPr fontId="1"/>
  </si>
  <si>
    <t>40．武道・格技</t>
    <rPh sb="3" eb="5">
      <t>ブドウ</t>
    </rPh>
    <rPh sb="6" eb="8">
      <t>カクギ</t>
    </rPh>
    <phoneticPr fontId="1"/>
  </si>
  <si>
    <t>41．水泳・ウォータースポーツ</t>
    <rPh sb="3" eb="5">
      <t>スイエイ</t>
    </rPh>
    <phoneticPr fontId="1"/>
  </si>
  <si>
    <t>42．ヨガ・ダンス・体操</t>
    <rPh sb="10" eb="12">
      <t>タイソウ</t>
    </rPh>
    <phoneticPr fontId="1"/>
  </si>
  <si>
    <t>43．レクリエーション・健康づくり</t>
    <rPh sb="12" eb="14">
      <t>ケンコウ</t>
    </rPh>
    <phoneticPr fontId="1"/>
  </si>
  <si>
    <t>46．子供・青少年向け講座・活動全般</t>
    <rPh sb="3" eb="5">
      <t>コドモ</t>
    </rPh>
    <rPh sb="6" eb="9">
      <t>セイショウネン</t>
    </rPh>
    <rPh sb="9" eb="10">
      <t>ム</t>
    </rPh>
    <rPh sb="11" eb="13">
      <t>コウザ</t>
    </rPh>
    <rPh sb="14" eb="16">
      <t>カツドウ</t>
    </rPh>
    <rPh sb="16" eb="18">
      <t>ゼンパン</t>
    </rPh>
    <phoneticPr fontId="1"/>
  </si>
  <si>
    <t>47．おはなし会</t>
    <rPh sb="7" eb="8">
      <t>カイ</t>
    </rPh>
    <phoneticPr fontId="1"/>
  </si>
  <si>
    <t>49．高齢者向け講座・活動</t>
    <rPh sb="3" eb="6">
      <t>コウレイシャ</t>
    </rPh>
    <rPh sb="6" eb="7">
      <t>ム</t>
    </rPh>
    <rPh sb="8" eb="10">
      <t>コウザ</t>
    </rPh>
    <rPh sb="11" eb="13">
      <t>カツドウ</t>
    </rPh>
    <phoneticPr fontId="1"/>
  </si>
  <si>
    <t>51．イベント・催し</t>
    <rPh sb="8" eb="9">
      <t>モヨオ</t>
    </rPh>
    <phoneticPr fontId="1"/>
  </si>
  <si>
    <t>○</t>
    <phoneticPr fontId="1"/>
  </si>
  <si>
    <t>要事前申込（先着）</t>
    <rPh sb="0" eb="1">
      <t>ヨウ</t>
    </rPh>
    <rPh sb="1" eb="3">
      <t>ジゼン</t>
    </rPh>
    <rPh sb="3" eb="5">
      <t>モウシコミ</t>
    </rPh>
    <rPh sb="6" eb="8">
      <t>センチャク</t>
    </rPh>
    <phoneticPr fontId="1"/>
  </si>
  <si>
    <t>要事前申込</t>
    <rPh sb="0" eb="1">
      <t>ヨウ</t>
    </rPh>
    <rPh sb="1" eb="3">
      <t>ジゼン</t>
    </rPh>
    <rPh sb="3" eb="5">
      <t>モウシコミ</t>
    </rPh>
    <phoneticPr fontId="1"/>
  </si>
  <si>
    <t>申込不要・当日先着順</t>
    <rPh sb="0" eb="2">
      <t>モウシコミ</t>
    </rPh>
    <rPh sb="2" eb="4">
      <t>フヨウ</t>
    </rPh>
    <rPh sb="5" eb="7">
      <t>トウジツ</t>
    </rPh>
    <rPh sb="7" eb="9">
      <t>センチャク</t>
    </rPh>
    <rPh sb="9" eb="10">
      <t>ジュン</t>
    </rPh>
    <phoneticPr fontId="1"/>
  </si>
  <si>
    <t>申込不要・当日自由参加</t>
    <rPh sb="0" eb="2">
      <t>モウシコミ</t>
    </rPh>
    <rPh sb="2" eb="4">
      <t>フヨウ</t>
    </rPh>
    <rPh sb="5" eb="7">
      <t>トウジツ</t>
    </rPh>
    <rPh sb="7" eb="9">
      <t>ジユウ</t>
    </rPh>
    <rPh sb="9" eb="11">
      <t>サンカ</t>
    </rPh>
    <phoneticPr fontId="1"/>
  </si>
  <si>
    <t>申込不要</t>
    <rPh sb="0" eb="2">
      <t>モウシコミ</t>
    </rPh>
    <rPh sb="2" eb="4">
      <t>フヨウ</t>
    </rPh>
    <phoneticPr fontId="1"/>
  </si>
  <si>
    <t>電話・窓口</t>
    <rPh sb="0" eb="2">
      <t>デンワ</t>
    </rPh>
    <rPh sb="3" eb="5">
      <t>マドグチ</t>
    </rPh>
    <phoneticPr fontId="1"/>
  </si>
  <si>
    <t>市オンライン申請</t>
    <rPh sb="0" eb="1">
      <t>シ</t>
    </rPh>
    <rPh sb="6" eb="8">
      <t>シンセイ</t>
    </rPh>
    <phoneticPr fontId="1"/>
  </si>
  <si>
    <t>市オンライン申請（広報掲載後から）</t>
    <rPh sb="0" eb="1">
      <t>シ</t>
    </rPh>
    <rPh sb="6" eb="8">
      <t>シンセイ</t>
    </rPh>
    <phoneticPr fontId="1"/>
  </si>
  <si>
    <t>スマホの基本講座</t>
    <rPh sb="4" eb="6">
      <t>キホン</t>
    </rPh>
    <rPh sb="6" eb="8">
      <t>コウザ</t>
    </rPh>
    <phoneticPr fontId="1"/>
  </si>
  <si>
    <t>無料</t>
    <rPh sb="0" eb="2">
      <t>ムリョウ</t>
    </rPh>
    <phoneticPr fontId="1"/>
  </si>
  <si>
    <t>４．教養</t>
  </si>
  <si>
    <t>○</t>
  </si>
  <si>
    <t>1．くらしと社会</t>
  </si>
  <si>
    <t>どなたでも</t>
    <phoneticPr fontId="1"/>
  </si>
  <si>
    <t>９．イベント・催し</t>
  </si>
  <si>
    <t>(オンラインでの実施がある)</t>
    <rPh sb="8" eb="10">
      <t>ジッシ</t>
    </rPh>
    <phoneticPr fontId="1"/>
  </si>
  <si>
    <t>クリーン船橋５３０の日</t>
    <rPh sb="4" eb="6">
      <t>フナバシ</t>
    </rPh>
    <rPh sb="10" eb="11">
      <t>ヒ</t>
    </rPh>
    <phoneticPr fontId="1"/>
  </si>
  <si>
    <t>市民一人一人が主役となり、最寄りの市立小学校まで道端のごみを拾い、まちのごみを一掃する日です。</t>
    <rPh sb="0" eb="2">
      <t>シミン</t>
    </rPh>
    <rPh sb="2" eb="4">
      <t>ヒトリ</t>
    </rPh>
    <rPh sb="4" eb="6">
      <t>ヒトリ</t>
    </rPh>
    <rPh sb="7" eb="9">
      <t>シュヤク</t>
    </rPh>
    <rPh sb="13" eb="15">
      <t>モヨ</t>
    </rPh>
    <rPh sb="17" eb="19">
      <t>シリツ</t>
    </rPh>
    <rPh sb="19" eb="22">
      <t>ショウガッコウ</t>
    </rPh>
    <rPh sb="24" eb="26">
      <t>ミチバタ</t>
    </rPh>
    <rPh sb="30" eb="31">
      <t>ヒロ</t>
    </rPh>
    <rPh sb="39" eb="41">
      <t>イッソウ</t>
    </rPh>
    <rPh sb="43" eb="44">
      <t>ヒ</t>
    </rPh>
    <phoneticPr fontId="1"/>
  </si>
  <si>
    <t>市内全域</t>
    <rPh sb="0" eb="2">
      <t>シナイ</t>
    </rPh>
    <rPh sb="2" eb="4">
      <t>ゼンイキ</t>
    </rPh>
    <phoneticPr fontId="1"/>
  </si>
  <si>
    <t>クリーン推進課
047-436-2434</t>
    <rPh sb="4" eb="7">
      <t>スイシンカ</t>
    </rPh>
    <phoneticPr fontId="1"/>
  </si>
  <si>
    <t>対面日本語教室</t>
  </si>
  <si>
    <t>外国人の日本語学習</t>
  </si>
  <si>
    <t>5～7月
時間は会場による。
各2時間</t>
    <phoneticPr fontId="1"/>
  </si>
  <si>
    <t>協会サロン、市内公民館他(詳細は船橋市国際交流協会WEBサイト参照)</t>
  </si>
  <si>
    <t>1クラス2,000円／人
国際交流協会年度会費
2,000円／人
テキスト代
2,500円</t>
  </si>
  <si>
    <t>WEB</t>
  </si>
  <si>
    <t>船橋市国際交流協会
047-436-2083</t>
    <rPh sb="0" eb="5">
      <t>フナバシシコクサイ</t>
    </rPh>
    <rPh sb="5" eb="7">
      <t>コウリュウ</t>
    </rPh>
    <rPh sb="7" eb="9">
      <t>キョウカイ</t>
    </rPh>
    <phoneticPr fontId="1"/>
  </si>
  <si>
    <t>オンライン日本語教室</t>
  </si>
  <si>
    <t>外国人の日本語学習
Zoomで学習</t>
  </si>
  <si>
    <t>7～9月
毎週(火)
13:00-14:30
毎週(木)
19:00-20:30</t>
    <phoneticPr fontId="1"/>
  </si>
  <si>
    <t>対面子ども日本語教室（地球っ子）</t>
  </si>
  <si>
    <t>外国人小学生・中学生の日本語学習</t>
  </si>
  <si>
    <t>5～7月
毎週(土)
9:45-11:45</t>
    <phoneticPr fontId="1"/>
  </si>
  <si>
    <t>民間貸会議室</t>
  </si>
  <si>
    <t>小学生・中学生（10人）</t>
    <rPh sb="10" eb="11">
      <t>ニン</t>
    </rPh>
    <phoneticPr fontId="1"/>
  </si>
  <si>
    <t>会費
1クラス1,500円/3か月/人
保険料
800円/年/人</t>
  </si>
  <si>
    <t>オンライン子ども日本語教室（地球っ子）</t>
  </si>
  <si>
    <t>外国人小学生・中学生の日本語学習
Zoomで学習</t>
  </si>
  <si>
    <t>小学生・中学生（定員設定なし）</t>
  </si>
  <si>
    <t>会費
1クラス1,500円/3か月/人</t>
  </si>
  <si>
    <t>対面日本語ひろば</t>
  </si>
  <si>
    <t>7～9月
毎週(月)(木)
13:00-15:00</t>
    <phoneticPr fontId="1"/>
  </si>
  <si>
    <t>協会サロン</t>
  </si>
  <si>
    <t>国際交流協会年度会費
2,000円／人</t>
  </si>
  <si>
    <t>オンライン日本語ひろば</t>
  </si>
  <si>
    <t>中国語講座</t>
  </si>
  <si>
    <t>外国語学習</t>
  </si>
  <si>
    <t>7～9月
毎週(木)
10:00-11:30</t>
    <phoneticPr fontId="1"/>
  </si>
  <si>
    <t>高校生以上
8人
(5人以上で開催)</t>
    <rPh sb="7" eb="8">
      <t>ニン</t>
    </rPh>
    <rPh sb="11" eb="12">
      <t>ニン</t>
    </rPh>
    <phoneticPr fontId="1"/>
  </si>
  <si>
    <t>1クラス10,000円／人
（テキスト代別）
国際交流協会年度会費
2,000円／人</t>
  </si>
  <si>
    <t>オンライン中国語講座</t>
  </si>
  <si>
    <t>外国語学習
Zoomで学習</t>
  </si>
  <si>
    <t>高校生以上
5人
(4人以上で開催)</t>
    <rPh sb="7" eb="8">
      <t>ニン</t>
    </rPh>
    <rPh sb="11" eb="12">
      <t>ニン</t>
    </rPh>
    <phoneticPr fontId="1"/>
  </si>
  <si>
    <t>英語講座</t>
  </si>
  <si>
    <t>7～9月
毎週(日)
10:00-11:30</t>
    <phoneticPr fontId="1"/>
  </si>
  <si>
    <t>オンライン英語講座</t>
  </si>
  <si>
    <t>ベトナム語講座</t>
  </si>
  <si>
    <t>7～9月
毎週(土)
13:30-15:00</t>
    <phoneticPr fontId="1"/>
  </si>
  <si>
    <t>オンラインベトナム語講座</t>
  </si>
  <si>
    <t>生活相談</t>
    <rPh sb="0" eb="2">
      <t>セイカツ</t>
    </rPh>
    <rPh sb="2" eb="4">
      <t>ソウダン</t>
    </rPh>
    <phoneticPr fontId="1"/>
  </si>
  <si>
    <t>①市民の声を聞く課
②船橋駅前総合窓口センター相談室</t>
    <rPh sb="1" eb="3">
      <t>シミン</t>
    </rPh>
    <rPh sb="4" eb="5">
      <t>コエ</t>
    </rPh>
    <rPh sb="6" eb="7">
      <t>キ</t>
    </rPh>
    <rPh sb="8" eb="9">
      <t>カ</t>
    </rPh>
    <rPh sb="12" eb="14">
      <t>フナバシ</t>
    </rPh>
    <rPh sb="14" eb="16">
      <t>エキマエ</t>
    </rPh>
    <rPh sb="16" eb="18">
      <t>ソウゴウ</t>
    </rPh>
    <rPh sb="18" eb="20">
      <t>マドグチ</t>
    </rPh>
    <rPh sb="24" eb="27">
      <t>ソウダンシツ</t>
    </rPh>
    <phoneticPr fontId="1"/>
  </si>
  <si>
    <t>市内在住在勤</t>
    <rPh sb="0" eb="6">
      <t>シナイザイジュウザイキン</t>
    </rPh>
    <phoneticPr fontId="1"/>
  </si>
  <si>
    <t>市民の声を聞く課
047-436-2787</t>
  </si>
  <si>
    <t>法律相談</t>
    <rPh sb="0" eb="2">
      <t>ホウリツ</t>
    </rPh>
    <rPh sb="2" eb="4">
      <t>ソウダン</t>
    </rPh>
    <phoneticPr fontId="1"/>
  </si>
  <si>
    <t>特に複雑な問題･法解釈･民事･刑事などの司法手続き等について弁護士が相談に応じます。
*裁判所での訴訟･調停中のもの及び弁護士に依頼済のものについては受付いたしません。</t>
    <rPh sb="0" eb="1">
      <t>トク</t>
    </rPh>
    <rPh sb="2" eb="4">
      <t>フクザツ</t>
    </rPh>
    <rPh sb="5" eb="7">
      <t>モンダイ</t>
    </rPh>
    <rPh sb="8" eb="9">
      <t>ホウ</t>
    </rPh>
    <rPh sb="9" eb="11">
      <t>カイシャク</t>
    </rPh>
    <rPh sb="12" eb="14">
      <t>ミンジ</t>
    </rPh>
    <rPh sb="15" eb="17">
      <t>ケイジ</t>
    </rPh>
    <rPh sb="20" eb="22">
      <t>シホウ</t>
    </rPh>
    <rPh sb="22" eb="24">
      <t>テツヅ</t>
    </rPh>
    <rPh sb="25" eb="26">
      <t>トウ</t>
    </rPh>
    <rPh sb="30" eb="33">
      <t>ベンゴシ</t>
    </rPh>
    <rPh sb="34" eb="36">
      <t>ソウダン</t>
    </rPh>
    <rPh sb="37" eb="38">
      <t>オウ</t>
    </rPh>
    <phoneticPr fontId="1"/>
  </si>
  <si>
    <t>①市民の声を聞く課
②③船橋駅前総合窓口センター相談室</t>
    <rPh sb="1" eb="3">
      <t>シミン</t>
    </rPh>
    <rPh sb="4" eb="5">
      <t>コエ</t>
    </rPh>
    <rPh sb="6" eb="7">
      <t>キ</t>
    </rPh>
    <rPh sb="8" eb="9">
      <t>カ</t>
    </rPh>
    <rPh sb="13" eb="15">
      <t>フナバシ</t>
    </rPh>
    <rPh sb="15" eb="17">
      <t>エキマエ</t>
    </rPh>
    <rPh sb="17" eb="19">
      <t>ソウゴウ</t>
    </rPh>
    <rPh sb="19" eb="21">
      <t>マドグチ</t>
    </rPh>
    <rPh sb="25" eb="28">
      <t>ソウダンシツ</t>
    </rPh>
    <phoneticPr fontId="1"/>
  </si>
  <si>
    <t>人権相談</t>
    <rPh sb="0" eb="2">
      <t>ジンケン</t>
    </rPh>
    <rPh sb="2" eb="4">
      <t>ソウダン</t>
    </rPh>
    <phoneticPr fontId="1"/>
  </si>
  <si>
    <t>人権擁護委員が日常生活の中で起こる様々な悩みや心配ごとについて相談に応じます。</t>
    <rPh sb="0" eb="2">
      <t>ジンケン</t>
    </rPh>
    <rPh sb="2" eb="4">
      <t>ヨウゴ</t>
    </rPh>
    <rPh sb="4" eb="6">
      <t>イイン</t>
    </rPh>
    <rPh sb="7" eb="9">
      <t>ニチジョウ</t>
    </rPh>
    <rPh sb="9" eb="11">
      <t>セイカツ</t>
    </rPh>
    <rPh sb="12" eb="13">
      <t>ナカ</t>
    </rPh>
    <rPh sb="14" eb="15">
      <t>オ</t>
    </rPh>
    <rPh sb="17" eb="19">
      <t>サマザマ</t>
    </rPh>
    <rPh sb="20" eb="21">
      <t>ナヤ</t>
    </rPh>
    <rPh sb="23" eb="25">
      <t>シンパイ</t>
    </rPh>
    <rPh sb="31" eb="33">
      <t>ソウダン</t>
    </rPh>
    <rPh sb="34" eb="35">
      <t>オウ</t>
    </rPh>
    <phoneticPr fontId="1"/>
  </si>
  <si>
    <t>①毎月第2･3･4(木)*祝日は除く
4/11・18･25
5/9･16・23
6/13･20・27
7/11･18・25
13:00～16:00
②毎週(月)～(金)
*祝日は除く
8:30～17:15</t>
    <rPh sb="1" eb="3">
      <t>マイツキ</t>
    </rPh>
    <rPh sb="3" eb="4">
      <t>ダイ</t>
    </rPh>
    <rPh sb="10" eb="11">
      <t>モク</t>
    </rPh>
    <rPh sb="13" eb="15">
      <t>シュクジツ</t>
    </rPh>
    <rPh sb="16" eb="17">
      <t>ノゾ</t>
    </rPh>
    <rPh sb="76" eb="78">
      <t>マイシュウ</t>
    </rPh>
    <rPh sb="79" eb="80">
      <t>ツキ</t>
    </rPh>
    <rPh sb="83" eb="84">
      <t>キン</t>
    </rPh>
    <rPh sb="87" eb="89">
      <t>シュクジツ</t>
    </rPh>
    <rPh sb="90" eb="91">
      <t>ノゾ</t>
    </rPh>
    <phoneticPr fontId="1"/>
  </si>
  <si>
    <t>①船橋駅前総合窓口センター相談室
②千葉地方法務局船橋支局相談室</t>
    <rPh sb="1" eb="3">
      <t>フナバシ</t>
    </rPh>
    <rPh sb="3" eb="5">
      <t>エキマエ</t>
    </rPh>
    <rPh sb="5" eb="7">
      <t>ソウゴウ</t>
    </rPh>
    <rPh sb="7" eb="9">
      <t>マドグチ</t>
    </rPh>
    <rPh sb="13" eb="16">
      <t>ソウダンシツ</t>
    </rPh>
    <rPh sb="19" eb="21">
      <t>チバ</t>
    </rPh>
    <rPh sb="21" eb="23">
      <t>チホウ</t>
    </rPh>
    <rPh sb="23" eb="26">
      <t>ホウムキョク</t>
    </rPh>
    <rPh sb="26" eb="28">
      <t>フナバシ</t>
    </rPh>
    <rPh sb="28" eb="30">
      <t>シキョク</t>
    </rPh>
    <rPh sb="30" eb="33">
      <t>ソウダンシツ</t>
    </rPh>
    <phoneticPr fontId="1"/>
  </si>
  <si>
    <t>千葉地方法務局船橋支局
047-431-3681</t>
    <rPh sb="0" eb="2">
      <t>チバ</t>
    </rPh>
    <rPh sb="2" eb="4">
      <t>チホウ</t>
    </rPh>
    <rPh sb="4" eb="7">
      <t>ホウムキョク</t>
    </rPh>
    <rPh sb="7" eb="9">
      <t>フナバシ</t>
    </rPh>
    <rPh sb="9" eb="11">
      <t>シキョク</t>
    </rPh>
    <phoneticPr fontId="1"/>
  </si>
  <si>
    <t>行政相談</t>
    <rPh sb="0" eb="2">
      <t>ギョウセイ</t>
    </rPh>
    <rPh sb="2" eb="4">
      <t>ソウダン</t>
    </rPh>
    <phoneticPr fontId="1"/>
  </si>
  <si>
    <t>国や県の行政に関する苦情や要望について、行政相談委員が相談に応じます。</t>
    <rPh sb="0" eb="1">
      <t>クニ</t>
    </rPh>
    <rPh sb="2" eb="3">
      <t>ケン</t>
    </rPh>
    <rPh sb="4" eb="6">
      <t>ギョウセイ</t>
    </rPh>
    <rPh sb="7" eb="8">
      <t>カン</t>
    </rPh>
    <rPh sb="10" eb="12">
      <t>クジョウ</t>
    </rPh>
    <rPh sb="13" eb="15">
      <t>ヨウボウ</t>
    </rPh>
    <rPh sb="20" eb="22">
      <t>ギョウセイ</t>
    </rPh>
    <rPh sb="22" eb="24">
      <t>ソウダン</t>
    </rPh>
    <rPh sb="24" eb="26">
      <t>イイン</t>
    </rPh>
    <rPh sb="27" eb="29">
      <t>ソウダン</t>
    </rPh>
    <rPh sb="30" eb="31">
      <t>オウ</t>
    </rPh>
    <phoneticPr fontId="1"/>
  </si>
  <si>
    <t>船橋駅前総合窓口センター相談室</t>
    <rPh sb="0" eb="6">
      <t>フナバシエキマエソウゴウ</t>
    </rPh>
    <rPh sb="6" eb="8">
      <t>マドグチ</t>
    </rPh>
    <rPh sb="12" eb="15">
      <t>ソウダンシツ</t>
    </rPh>
    <phoneticPr fontId="1"/>
  </si>
  <si>
    <t>交通事故相談</t>
    <rPh sb="0" eb="2">
      <t>コウツウ</t>
    </rPh>
    <rPh sb="2" eb="4">
      <t>ジコ</t>
    </rPh>
    <rPh sb="4" eb="6">
      <t>ソウダン</t>
    </rPh>
    <phoneticPr fontId="1"/>
  </si>
  <si>
    <t>交通事故の被害にあわれた方の救済を図るため、千葉県交通事故相談所の専門相談員が巡回相談を行います。</t>
    <rPh sb="0" eb="2">
      <t>コウツウ</t>
    </rPh>
    <rPh sb="2" eb="4">
      <t>ジコ</t>
    </rPh>
    <rPh sb="5" eb="7">
      <t>ヒガイ</t>
    </rPh>
    <rPh sb="14" eb="16">
      <t>キュウサイ</t>
    </rPh>
    <rPh sb="17" eb="18">
      <t>ハカ</t>
    </rPh>
    <rPh sb="22" eb="25">
      <t>チバケン</t>
    </rPh>
    <rPh sb="25" eb="27">
      <t>コウツウ</t>
    </rPh>
    <rPh sb="27" eb="29">
      <t>ジコ</t>
    </rPh>
    <rPh sb="29" eb="31">
      <t>ソウダン</t>
    </rPh>
    <rPh sb="31" eb="32">
      <t>ショ</t>
    </rPh>
    <rPh sb="33" eb="35">
      <t>センモン</t>
    </rPh>
    <rPh sb="35" eb="38">
      <t>ソウダンイン</t>
    </rPh>
    <rPh sb="39" eb="41">
      <t>ジュンカイ</t>
    </rPh>
    <rPh sb="41" eb="43">
      <t>ソウダン</t>
    </rPh>
    <rPh sb="44" eb="45">
      <t>オコナ</t>
    </rPh>
    <phoneticPr fontId="1"/>
  </si>
  <si>
    <t>市民の声を聞く課</t>
    <rPh sb="0" eb="2">
      <t>シミン</t>
    </rPh>
    <rPh sb="3" eb="4">
      <t>コエ</t>
    </rPh>
    <rPh sb="5" eb="6">
      <t>キ</t>
    </rPh>
    <rPh sb="7" eb="8">
      <t>カ</t>
    </rPh>
    <phoneticPr fontId="1"/>
  </si>
  <si>
    <t>県内在住</t>
    <rPh sb="0" eb="4">
      <t>ケンナイザイジュウ</t>
    </rPh>
    <phoneticPr fontId="1"/>
  </si>
  <si>
    <t>1万年前のタイムカプセル　－国史跡　取掛西貝塚－</t>
    <phoneticPr fontId="1"/>
  </si>
  <si>
    <t>企画展</t>
    <rPh sb="0" eb="3">
      <t>キカクテン</t>
    </rPh>
    <phoneticPr fontId="1"/>
  </si>
  <si>
    <t>開催中～5/12(日)</t>
    <rPh sb="0" eb="3">
      <t>カイサイチュウ</t>
    </rPh>
    <rPh sb="9" eb="10">
      <t>ニチ</t>
    </rPh>
    <phoneticPr fontId="1"/>
  </si>
  <si>
    <t>飛ノ台史跡公園博物館</t>
    <rPh sb="0" eb="1">
      <t>ヒ</t>
    </rPh>
    <rPh sb="2" eb="3">
      <t>ダイ</t>
    </rPh>
    <rPh sb="3" eb="5">
      <t>シセキ</t>
    </rPh>
    <rPh sb="5" eb="7">
      <t>コウエン</t>
    </rPh>
    <rPh sb="7" eb="10">
      <t>ハクブツカン</t>
    </rPh>
    <phoneticPr fontId="1"/>
  </si>
  <si>
    <t>飛ノ台史跡公園博物館
047‐495‐1325</t>
    <rPh sb="0" eb="1">
      <t>ト</t>
    </rPh>
    <rPh sb="2" eb="10">
      <t>ダイシセキコウエンハクブツカン</t>
    </rPh>
    <phoneticPr fontId="1"/>
  </si>
  <si>
    <t>春のふれあいウォーキング</t>
    <phoneticPr fontId="1"/>
  </si>
  <si>
    <t>ウォーキング</t>
  </si>
  <si>
    <t>浜町公民館集合</t>
    <rPh sb="0" eb="2">
      <t>ハマチョウ</t>
    </rPh>
    <rPh sb="2" eb="5">
      <t>コウミンカン</t>
    </rPh>
    <rPh sb="5" eb="7">
      <t>シュウゴウ</t>
    </rPh>
    <phoneticPr fontId="1"/>
  </si>
  <si>
    <t>保険代他
未定</t>
    <rPh sb="0" eb="3">
      <t>ホケンダイ</t>
    </rPh>
    <rPh sb="3" eb="4">
      <t>ホカ</t>
    </rPh>
    <rPh sb="5" eb="7">
      <t>ミテイ</t>
    </rPh>
    <phoneticPr fontId="1"/>
  </si>
  <si>
    <t>浜町公民館
047-434-1405</t>
    <rPh sb="0" eb="5">
      <t>ハマチョウコウミンカン</t>
    </rPh>
    <phoneticPr fontId="1"/>
  </si>
  <si>
    <t>５．スポーツ・健康づくり</t>
  </si>
  <si>
    <t>地域交流グラウンドゴルフ大会</t>
    <phoneticPr fontId="1"/>
  </si>
  <si>
    <t>グラウンドゴルフ大会</t>
    <rPh sb="8" eb="10">
      <t>タイカイ</t>
    </rPh>
    <phoneticPr fontId="1"/>
  </si>
  <si>
    <t>若松公園</t>
    <rPh sb="0" eb="2">
      <t>ワカマツ</t>
    </rPh>
    <rPh sb="2" eb="4">
      <t>コウエン</t>
    </rPh>
    <phoneticPr fontId="1"/>
  </si>
  <si>
    <t>いきいき健康大学
〈全10回〉</t>
    <phoneticPr fontId="1"/>
  </si>
  <si>
    <t>地域の高齢者を対象とした健康と生きがい作りの講座</t>
    <phoneticPr fontId="1"/>
  </si>
  <si>
    <t>浜町公民館</t>
    <rPh sb="0" eb="2">
      <t>ハマチョウ</t>
    </rPh>
    <rPh sb="2" eb="5">
      <t>コウミンカン</t>
    </rPh>
    <phoneticPr fontId="1"/>
  </si>
  <si>
    <t>７．高齢者向け　講座・活動</t>
  </si>
  <si>
    <t>遊びの学校　ハッピーサタデー</t>
    <phoneticPr fontId="1"/>
  </si>
  <si>
    <t>近隣小学校児童の居場所づくり</t>
    <rPh sb="0" eb="2">
      <t>キンリン</t>
    </rPh>
    <rPh sb="2" eb="5">
      <t>ショウガッコウ</t>
    </rPh>
    <rPh sb="5" eb="7">
      <t>ジドウ</t>
    </rPh>
    <rPh sb="8" eb="11">
      <t>イバショ</t>
    </rPh>
    <phoneticPr fontId="1"/>
  </si>
  <si>
    <t>浜町公民館　他</t>
    <rPh sb="0" eb="5">
      <t>ハマチョウコウミンカン</t>
    </rPh>
    <rPh sb="6" eb="7">
      <t>ホカ</t>
    </rPh>
    <phoneticPr fontId="1"/>
  </si>
  <si>
    <t>近隣小学校</t>
    <rPh sb="0" eb="2">
      <t>キンリン</t>
    </rPh>
    <rPh sb="2" eb="5">
      <t>ショウガッコウ</t>
    </rPh>
    <phoneticPr fontId="1"/>
  </si>
  <si>
    <t>基本無料・材料代</t>
    <rPh sb="0" eb="2">
      <t>キホン</t>
    </rPh>
    <rPh sb="2" eb="4">
      <t>ムリョウ</t>
    </rPh>
    <rPh sb="5" eb="8">
      <t>ザイリョウダイ</t>
    </rPh>
    <phoneticPr fontId="1"/>
  </si>
  <si>
    <t>６．子供・青少年向け　講座・活動</t>
  </si>
  <si>
    <t>浜カルチャー</t>
    <rPh sb="0" eb="1">
      <t>ハマ</t>
    </rPh>
    <phoneticPr fontId="1"/>
  </si>
  <si>
    <t>幅広い分野で講義、ものづくりなど年6回</t>
    <rPh sb="0" eb="2">
      <t>ハバヒロ</t>
    </rPh>
    <rPh sb="3" eb="5">
      <t>ブンヤ</t>
    </rPh>
    <rPh sb="6" eb="8">
      <t>コウギ</t>
    </rPh>
    <rPh sb="16" eb="17">
      <t>ネン</t>
    </rPh>
    <rPh sb="18" eb="19">
      <t>カイ</t>
    </rPh>
    <phoneticPr fontId="1"/>
  </si>
  <si>
    <t>浜町公民館</t>
    <rPh sb="0" eb="5">
      <t>ハマチョウコウミンカン</t>
    </rPh>
    <phoneticPr fontId="1"/>
  </si>
  <si>
    <t>材料代</t>
    <rPh sb="0" eb="3">
      <t>ザイリョウダイ</t>
    </rPh>
    <phoneticPr fontId="1"/>
  </si>
  <si>
    <t>３．文化・芸術・趣味</t>
  </si>
  <si>
    <t>ふれあいいきいきサロン華の会</t>
    <rPh sb="11" eb="12">
      <t>ハナ</t>
    </rPh>
    <rPh sb="13" eb="14">
      <t>カイ</t>
    </rPh>
    <phoneticPr fontId="1"/>
  </si>
  <si>
    <t>交流会</t>
    <rPh sb="0" eb="3">
      <t>コウリュウカイ</t>
    </rPh>
    <phoneticPr fontId="1"/>
  </si>
  <si>
    <t>コンディショニングヨガ</t>
  </si>
  <si>
    <t>ヨガの持つシェイプアップ効果に着目した教室</t>
    <rPh sb="3" eb="4">
      <t>モ</t>
    </rPh>
    <rPh sb="12" eb="14">
      <t>コウカ</t>
    </rPh>
    <rPh sb="15" eb="17">
      <t>チャクモク</t>
    </rPh>
    <rPh sb="19" eb="21">
      <t>キョウシツ</t>
    </rPh>
    <phoneticPr fontId="1"/>
  </si>
  <si>
    <t>武道センター</t>
    <rPh sb="0" eb="2">
      <t>ブドウ</t>
    </rPh>
    <phoneticPr fontId="1"/>
  </si>
  <si>
    <t>8,750円/1クール(全10回)
1,100円/都度(1回)</t>
    <phoneticPr fontId="1"/>
  </si>
  <si>
    <t>武道センター
047-422-0122</t>
  </si>
  <si>
    <t>癒しのヨガ</t>
    <rPh sb="0" eb="1">
      <t>イヤ</t>
    </rPh>
    <phoneticPr fontId="1"/>
  </si>
  <si>
    <t>呼吸法や姿勢などを基礎からご案内する教室</t>
    <rPh sb="0" eb="3">
      <t>コキュウホウ</t>
    </rPh>
    <rPh sb="4" eb="6">
      <t>シセイ</t>
    </rPh>
    <rPh sb="9" eb="11">
      <t>キソ</t>
    </rPh>
    <rPh sb="14" eb="16">
      <t>アンナイ</t>
    </rPh>
    <rPh sb="18" eb="20">
      <t>キョウシツ</t>
    </rPh>
    <phoneticPr fontId="1"/>
  </si>
  <si>
    <t>毎週(木)
9:30-10:40</t>
  </si>
  <si>
    <t>8,750円/1クール(全10回)
1,100円/都度(1回)</t>
  </si>
  <si>
    <t>バレエエクササイズ</t>
    <phoneticPr fontId="1"/>
  </si>
  <si>
    <t>バレエの動きを取り入れながら、ストレッチ主体の教室。正しい姿勢を身につけます。</t>
    <rPh sb="4" eb="5">
      <t>ウゴ</t>
    </rPh>
    <rPh sb="7" eb="8">
      <t>ト</t>
    </rPh>
    <rPh sb="9" eb="10">
      <t>イ</t>
    </rPh>
    <rPh sb="20" eb="22">
      <t>シュタイ</t>
    </rPh>
    <rPh sb="23" eb="25">
      <t>キョウシツ</t>
    </rPh>
    <rPh sb="26" eb="27">
      <t>タダ</t>
    </rPh>
    <rPh sb="29" eb="31">
      <t>シセイ</t>
    </rPh>
    <rPh sb="32" eb="33">
      <t>ミ</t>
    </rPh>
    <phoneticPr fontId="1"/>
  </si>
  <si>
    <t>940円/1回</t>
    <rPh sb="3" eb="4">
      <t>エン</t>
    </rPh>
    <rPh sb="6" eb="7">
      <t>カイ</t>
    </rPh>
    <phoneticPr fontId="1"/>
  </si>
  <si>
    <t>ZUMBA GOLD</t>
  </si>
  <si>
    <t>ストレッチ等も加えた「ZUMBA」初心者向けクラス</t>
    <rPh sb="5" eb="6">
      <t>トウ</t>
    </rPh>
    <rPh sb="7" eb="8">
      <t>クワ</t>
    </rPh>
    <rPh sb="17" eb="20">
      <t>ショシンシャ</t>
    </rPh>
    <rPh sb="20" eb="21">
      <t>ム</t>
    </rPh>
    <phoneticPr fontId="1"/>
  </si>
  <si>
    <t>毎週(木)
11:45-12:45</t>
  </si>
  <si>
    <t>3,760円/月(全4回)
1,100円/都度(1回)</t>
    <phoneticPr fontId="1"/>
  </si>
  <si>
    <t>ZUMBA</t>
  </si>
  <si>
    <t>ラテン系を中心にした,ダンスエクササイズ</t>
    <rPh sb="3" eb="4">
      <t>ケイ</t>
    </rPh>
    <rPh sb="5" eb="7">
      <t>チュウシン</t>
    </rPh>
    <phoneticPr fontId="1"/>
  </si>
  <si>
    <t>毎週(木)
13:30-14:30</t>
  </si>
  <si>
    <t>バレエ教室(キッズ)
火曜日</t>
    <rPh sb="3" eb="5">
      <t>キョウシツ</t>
    </rPh>
    <rPh sb="11" eb="14">
      <t>カヨウビ</t>
    </rPh>
    <phoneticPr fontId="1"/>
  </si>
  <si>
    <t>子供向けバレエ教室(年少-小学1年生)</t>
    <rPh sb="0" eb="3">
      <t>コドモム</t>
    </rPh>
    <rPh sb="7" eb="9">
      <t>キョウシツ</t>
    </rPh>
    <rPh sb="10" eb="12">
      <t>ネンショウ</t>
    </rPh>
    <rPh sb="13" eb="15">
      <t>ショウガク</t>
    </rPh>
    <rPh sb="16" eb="18">
      <t>ネンセイ</t>
    </rPh>
    <phoneticPr fontId="1"/>
  </si>
  <si>
    <t>毎週(火)
15:40-16:30</t>
  </si>
  <si>
    <t>3,760円/月(全4回)</t>
  </si>
  <si>
    <t>バレエ教室(ジュニア)
火曜日</t>
    <rPh sb="3" eb="5">
      <t>キョウシツ</t>
    </rPh>
    <rPh sb="12" eb="15">
      <t>カヨウビ</t>
    </rPh>
    <phoneticPr fontId="1"/>
  </si>
  <si>
    <t>子供向けバレエ教室(小学2年生-)</t>
    <rPh sb="0" eb="3">
      <t>コドモム</t>
    </rPh>
    <rPh sb="7" eb="9">
      <t>キョウシツ</t>
    </rPh>
    <rPh sb="10" eb="12">
      <t>ショウガク</t>
    </rPh>
    <rPh sb="13" eb="15">
      <t>ネンセイ</t>
    </rPh>
    <phoneticPr fontId="1"/>
  </si>
  <si>
    <t>毎週(火)
16:50-18:10</t>
  </si>
  <si>
    <t>5,000円/月(全4回)</t>
  </si>
  <si>
    <t>バレエ教室(キッズ)
金曜日</t>
    <rPh sb="3" eb="5">
      <t>キョウシツ</t>
    </rPh>
    <rPh sb="11" eb="14">
      <t>キンヨウビ</t>
    </rPh>
    <phoneticPr fontId="1"/>
  </si>
  <si>
    <t>毎週(金)
15:40-16:30</t>
  </si>
  <si>
    <t>バレエ教室(ジュニア)
金曜日</t>
    <rPh sb="3" eb="5">
      <t>キョウシツ</t>
    </rPh>
    <rPh sb="12" eb="15">
      <t>キンヨウビ</t>
    </rPh>
    <phoneticPr fontId="1"/>
  </si>
  <si>
    <t>毎週(金)
16:50-18:10</t>
  </si>
  <si>
    <t>4/28（日）
9：00～13：00予定</t>
    <rPh sb="5" eb="6">
      <t>ヒ</t>
    </rPh>
    <rPh sb="18" eb="20">
      <t>ヨテイ</t>
    </rPh>
    <phoneticPr fontId="1"/>
  </si>
  <si>
    <t>みやもと三百人劇場</t>
    <rPh sb="4" eb="9">
      <t>サンビャクニンゲキジョウ</t>
    </rPh>
    <phoneticPr fontId="1"/>
  </si>
  <si>
    <t>中国21弦古筝と日本25絃箏の調べ</t>
    <rPh sb="0" eb="2">
      <t>チュウゴク</t>
    </rPh>
    <rPh sb="4" eb="5">
      <t>ゲン</t>
    </rPh>
    <rPh sb="5" eb="6">
      <t>コ</t>
    </rPh>
    <rPh sb="6" eb="7">
      <t>ソウ</t>
    </rPh>
    <rPh sb="8" eb="10">
      <t>ニホン</t>
    </rPh>
    <rPh sb="12" eb="13">
      <t>ゲン</t>
    </rPh>
    <rPh sb="13" eb="14">
      <t>コト</t>
    </rPh>
    <rPh sb="15" eb="16">
      <t>シラ</t>
    </rPh>
    <phoneticPr fontId="1"/>
  </si>
  <si>
    <t>5/19(日)
14:00-16:00</t>
    <rPh sb="5" eb="6">
      <t>ヒ</t>
    </rPh>
    <phoneticPr fontId="1"/>
  </si>
  <si>
    <t>宮本公民館</t>
    <rPh sb="0" eb="5">
      <t>ミヤモトコウミンカン</t>
    </rPh>
    <phoneticPr fontId="1"/>
  </si>
  <si>
    <t>どなたでも
(300人)</t>
    <rPh sb="10" eb="11">
      <t>ニン</t>
    </rPh>
    <phoneticPr fontId="1"/>
  </si>
  <si>
    <t>宮本公民館
047-424-9840</t>
    <rPh sb="0" eb="5">
      <t>ミヤモトコウミンカン</t>
    </rPh>
    <phoneticPr fontId="1"/>
  </si>
  <si>
    <t>うたとギターの優しい時間</t>
    <rPh sb="7" eb="8">
      <t>ヤサ</t>
    </rPh>
    <rPh sb="10" eb="12">
      <t>ジカン</t>
    </rPh>
    <phoneticPr fontId="1"/>
  </si>
  <si>
    <t>7/13(土)
14:00-16:00</t>
    <rPh sb="5" eb="6">
      <t>ド</t>
    </rPh>
    <phoneticPr fontId="1"/>
  </si>
  <si>
    <t>ふなばしハッピーサタデー</t>
    <phoneticPr fontId="1"/>
  </si>
  <si>
    <t>プレゼントづくり</t>
    <phoneticPr fontId="1"/>
  </si>
  <si>
    <t>お化けやしき</t>
    <rPh sb="1" eb="2">
      <t>バ</t>
    </rPh>
    <phoneticPr fontId="1"/>
  </si>
  <si>
    <t>7/7(日)
14:00-16:00</t>
    <rPh sb="4" eb="5">
      <t>ヒ</t>
    </rPh>
    <phoneticPr fontId="1"/>
  </si>
  <si>
    <t>小学生
(100人)</t>
    <rPh sb="0" eb="3">
      <t>ショウガクセイ</t>
    </rPh>
    <rPh sb="8" eb="9">
      <t>ニン</t>
    </rPh>
    <phoneticPr fontId="1"/>
  </si>
  <si>
    <t>介護予防教室</t>
    <rPh sb="0" eb="6">
      <t>カイゴヨボウキョウシツ</t>
    </rPh>
    <phoneticPr fontId="1"/>
  </si>
  <si>
    <t>げんき体操</t>
    <rPh sb="3" eb="5">
      <t>タイソウ</t>
    </rPh>
    <phoneticPr fontId="1"/>
  </si>
  <si>
    <t>宮本･本町地域包括支援センター
047-401-0341</t>
    <rPh sb="0" eb="2">
      <t>ミヤモト</t>
    </rPh>
    <rPh sb="3" eb="5">
      <t>ホンチョウ</t>
    </rPh>
    <rPh sb="5" eb="11">
      <t>チイキホウカツシエン</t>
    </rPh>
    <phoneticPr fontId="1"/>
  </si>
  <si>
    <t>おもちゃの病院</t>
    <rPh sb="5" eb="7">
      <t>ビョウイン</t>
    </rPh>
    <phoneticPr fontId="1"/>
  </si>
  <si>
    <t>おもちゃの修理等</t>
    <rPh sb="5" eb="7">
      <t>シュウリ</t>
    </rPh>
    <rPh sb="7" eb="8">
      <t>トウ</t>
    </rPh>
    <phoneticPr fontId="1"/>
  </si>
  <si>
    <t>毎月第1土曜日10:00-12:00</t>
    <rPh sb="0" eb="2">
      <t>マイツキ</t>
    </rPh>
    <rPh sb="2" eb="3">
      <t>ダイ</t>
    </rPh>
    <rPh sb="4" eb="7">
      <t>ドヨウビ</t>
    </rPh>
    <phoneticPr fontId="1"/>
  </si>
  <si>
    <t>習志野台公民館</t>
    <rPh sb="0" eb="7">
      <t>ナラシノダイコウミンカン</t>
    </rPh>
    <phoneticPr fontId="1"/>
  </si>
  <si>
    <t>将棋開放</t>
    <rPh sb="0" eb="2">
      <t>ショウギ</t>
    </rPh>
    <rPh sb="2" eb="4">
      <t>カイホウ</t>
    </rPh>
    <phoneticPr fontId="1"/>
  </si>
  <si>
    <t>自由対局</t>
    <rPh sb="0" eb="2">
      <t>ジユウ</t>
    </rPh>
    <rPh sb="2" eb="4">
      <t>タイキョク</t>
    </rPh>
    <phoneticPr fontId="1"/>
  </si>
  <si>
    <t>毎月第2・4金曜日
15:00-17:00</t>
    <rPh sb="0" eb="2">
      <t>マイツキ</t>
    </rPh>
    <rPh sb="2" eb="3">
      <t>ダイ</t>
    </rPh>
    <rPh sb="6" eb="9">
      <t>キンヨウビ</t>
    </rPh>
    <phoneticPr fontId="1"/>
  </si>
  <si>
    <t>ハッピーサロン</t>
    <phoneticPr fontId="1"/>
  </si>
  <si>
    <t>高齢者同士のふれあい広場</t>
    <phoneticPr fontId="1"/>
  </si>
  <si>
    <t>1回100円</t>
    <rPh sb="1" eb="2">
      <t>カイ</t>
    </rPh>
    <rPh sb="5" eb="6">
      <t>エン</t>
    </rPh>
    <phoneticPr fontId="1"/>
  </si>
  <si>
    <t>卓球開放</t>
    <rPh sb="0" eb="4">
      <t>タッキュウカイホウ</t>
    </rPh>
    <phoneticPr fontId="1"/>
  </si>
  <si>
    <t>卓球</t>
    <rPh sb="0" eb="2">
      <t>タッキュウ</t>
    </rPh>
    <phoneticPr fontId="1"/>
  </si>
  <si>
    <t>毎月第3日曜日
12:00-15:00</t>
    <rPh sb="0" eb="2">
      <t>マイツキ</t>
    </rPh>
    <rPh sb="2" eb="3">
      <t>ダイ</t>
    </rPh>
    <rPh sb="4" eb="7">
      <t>ニチヨウビ</t>
    </rPh>
    <phoneticPr fontId="1"/>
  </si>
  <si>
    <t>船橋市生活・介護支援サポーター養成研修</t>
    <rPh sb="0" eb="3">
      <t>フナバシシ</t>
    </rPh>
    <rPh sb="3" eb="5">
      <t>セイカツ</t>
    </rPh>
    <rPh sb="6" eb="8">
      <t>カイゴ</t>
    </rPh>
    <rPh sb="8" eb="10">
      <t>シエン</t>
    </rPh>
    <rPh sb="15" eb="17">
      <t>ヨウセイ</t>
    </rPh>
    <rPh sb="17" eb="19">
      <t>ケンシュウ</t>
    </rPh>
    <phoneticPr fontId="1"/>
  </si>
  <si>
    <t>船橋市福祉ビル　ほか</t>
    <rPh sb="0" eb="3">
      <t>フナバシシ</t>
    </rPh>
    <rPh sb="3" eb="5">
      <t>フクシ</t>
    </rPh>
    <phoneticPr fontId="1"/>
  </si>
  <si>
    <t>船橋市福祉サービス公社
047-420-7331</t>
    <phoneticPr fontId="1"/>
  </si>
  <si>
    <t>8．ボランティア</t>
  </si>
  <si>
    <t>海辺のビーチコーミングやウミガメの講話</t>
    <rPh sb="0" eb="2">
      <t>ウミベ</t>
    </rPh>
    <rPh sb="17" eb="19">
      <t>コウワ</t>
    </rPh>
    <phoneticPr fontId="1"/>
  </si>
  <si>
    <t>5/18（土）-5/19（日）
14：00-14：00</t>
    <rPh sb="5" eb="6">
      <t>ツチ</t>
    </rPh>
    <rPh sb="13" eb="14">
      <t>ニチ</t>
    </rPh>
    <phoneticPr fontId="1"/>
  </si>
  <si>
    <t>一宮少年自然の家</t>
    <rPh sb="0" eb="6">
      <t>イチノミヤショウネンシゼン</t>
    </rPh>
    <rPh sb="7" eb="8">
      <t>イエ</t>
    </rPh>
    <phoneticPr fontId="1"/>
  </si>
  <si>
    <t>小学生とその保護者(10組程度)</t>
    <rPh sb="0" eb="3">
      <t>ショウガクセイ</t>
    </rPh>
    <rPh sb="6" eb="9">
      <t>ホゴシャ</t>
    </rPh>
    <rPh sb="12" eb="13">
      <t>クミ</t>
    </rPh>
    <rPh sb="13" eb="15">
      <t>テイド</t>
    </rPh>
    <phoneticPr fontId="1"/>
  </si>
  <si>
    <t>一宮少年自然の家
0475-42-5711</t>
    <rPh sb="0" eb="6">
      <t>イチノミヤショウネンシゼン</t>
    </rPh>
    <rPh sb="7" eb="8">
      <t>イエ</t>
    </rPh>
    <phoneticPr fontId="1"/>
  </si>
  <si>
    <t>32．環境・自然</t>
  </si>
  <si>
    <t>ホタルの生態に関する講話と観察会</t>
    <rPh sb="4" eb="6">
      <t>セイタイ</t>
    </rPh>
    <rPh sb="7" eb="8">
      <t>カン</t>
    </rPh>
    <rPh sb="10" eb="12">
      <t>コウワ</t>
    </rPh>
    <rPh sb="13" eb="16">
      <t>カンサツカイ</t>
    </rPh>
    <phoneticPr fontId="1"/>
  </si>
  <si>
    <t>6/8（土）-6/9（日）
14：00-14：00</t>
    <rPh sb="4" eb="5">
      <t>ツチ</t>
    </rPh>
    <rPh sb="11" eb="12">
      <t>ニチ</t>
    </rPh>
    <phoneticPr fontId="1"/>
  </si>
  <si>
    <t>一宮キッズサマースクール</t>
    <rPh sb="0" eb="2">
      <t>イチノミヤ</t>
    </rPh>
    <phoneticPr fontId="1"/>
  </si>
  <si>
    <t>環境学習・自然物工作・野外炊飯</t>
    <rPh sb="0" eb="2">
      <t>カンキョウ</t>
    </rPh>
    <rPh sb="2" eb="4">
      <t>ガクシュウ</t>
    </rPh>
    <rPh sb="5" eb="8">
      <t>シゼンブツ</t>
    </rPh>
    <rPh sb="8" eb="10">
      <t>コウサク</t>
    </rPh>
    <rPh sb="11" eb="15">
      <t>ヤガイスイハン</t>
    </rPh>
    <phoneticPr fontId="1"/>
  </si>
  <si>
    <t>7/25（木）-7/27（土）
14：00-14：00</t>
    <rPh sb="5" eb="6">
      <t>キ</t>
    </rPh>
    <rPh sb="13" eb="14">
      <t>ツチ</t>
    </rPh>
    <phoneticPr fontId="1"/>
  </si>
  <si>
    <t>習志野台公民館
047-463-2231</t>
    <rPh sb="0" eb="7">
      <t>ナラシノダイコウミンカン</t>
    </rPh>
    <phoneticPr fontId="1"/>
  </si>
  <si>
    <t>65歳以上
(20人)</t>
    <rPh sb="2" eb="3">
      <t>サイ</t>
    </rPh>
    <rPh sb="3" eb="5">
      <t>イジョウ</t>
    </rPh>
    <rPh sb="9" eb="10">
      <t>ニン</t>
    </rPh>
    <phoneticPr fontId="1"/>
  </si>
  <si>
    <t>小学生
(15人)</t>
    <rPh sb="0" eb="3">
      <t>ショウガクセイ</t>
    </rPh>
    <rPh sb="7" eb="8">
      <t>ニン</t>
    </rPh>
    <phoneticPr fontId="1"/>
  </si>
  <si>
    <t>中学生以上
(50人)</t>
    <rPh sb="0" eb="3">
      <t>チュウガクセイ</t>
    </rPh>
    <rPh sb="3" eb="5">
      <t>イジョウ</t>
    </rPh>
    <rPh sb="9" eb="10">
      <t>ニン</t>
    </rPh>
    <phoneticPr fontId="1"/>
  </si>
  <si>
    <t>中学生以上
(15人)</t>
    <rPh sb="0" eb="3">
      <t>チュウガクセイ</t>
    </rPh>
    <rPh sb="3" eb="5">
      <t>イジョウ</t>
    </rPh>
    <phoneticPr fontId="1"/>
  </si>
  <si>
    <t xml:space="preserve">中学生以上
(50人)
</t>
    <rPh sb="0" eb="3">
      <t>チュウガクセイ</t>
    </rPh>
    <rPh sb="3" eb="5">
      <t>イジョウ</t>
    </rPh>
    <rPh sb="9" eb="10">
      <t>ニン</t>
    </rPh>
    <phoneticPr fontId="1"/>
  </si>
  <si>
    <t>高校生以上
（定員設定なし）</t>
    <rPh sb="7" eb="11">
      <t>テイインセッテイ</t>
    </rPh>
    <phoneticPr fontId="1"/>
  </si>
  <si>
    <t>高校生以上
（10人）</t>
    <rPh sb="9" eb="10">
      <t>ニン</t>
    </rPh>
    <phoneticPr fontId="1"/>
  </si>
  <si>
    <t>高校生以上
（定員設定あり）</t>
    <rPh sb="7" eb="11">
      <t>テイインセッテイ</t>
    </rPh>
    <phoneticPr fontId="1"/>
  </si>
  <si>
    <t>①申込不要
➁電話・窓口で予約</t>
    <rPh sb="1" eb="3">
      <t>モウシコミ</t>
    </rPh>
    <rPh sb="3" eb="5">
      <t>フヨウ</t>
    </rPh>
    <rPh sb="8" eb="10">
      <t>デンワ</t>
    </rPh>
    <rPh sb="11" eb="13">
      <t>マドグチ</t>
    </rPh>
    <rPh sb="14" eb="16">
      <t>ヨヤク</t>
    </rPh>
    <phoneticPr fontId="1"/>
  </si>
  <si>
    <t>60歳以上
（15人）</t>
    <rPh sb="2" eb="3">
      <t>サイ</t>
    </rPh>
    <rPh sb="3" eb="5">
      <t>イジョウ</t>
    </rPh>
    <rPh sb="9" eb="10">
      <t>ヒト</t>
    </rPh>
    <phoneticPr fontId="1"/>
  </si>
  <si>
    <t>ファミリーチャレンジⅠ
【海辺の探検】</t>
    <rPh sb="13" eb="15">
      <t>ウミベ</t>
    </rPh>
    <rPh sb="16" eb="18">
      <t>タンケン</t>
    </rPh>
    <phoneticPr fontId="1"/>
  </si>
  <si>
    <t>ファミリーチャレンジⅡ
【ホタル観察会】</t>
    <rPh sb="16" eb="19">
      <t>カンサツカイ</t>
    </rPh>
    <phoneticPr fontId="1"/>
  </si>
  <si>
    <t>子育てサロン「ランラン」</t>
    <phoneticPr fontId="1"/>
  </si>
  <si>
    <t>リトミック</t>
    <phoneticPr fontId="1"/>
  </si>
  <si>
    <t>前原児童ホーム</t>
    <rPh sb="0" eb="4">
      <t>マエハラジドウ</t>
    </rPh>
    <phoneticPr fontId="1"/>
  </si>
  <si>
    <t>幼児とその保護者（30組）</t>
    <rPh sb="0" eb="2">
      <t>ヨウジ</t>
    </rPh>
    <rPh sb="5" eb="8">
      <t>ホゴシャ</t>
    </rPh>
    <rPh sb="11" eb="12">
      <t>クミ</t>
    </rPh>
    <phoneticPr fontId="1"/>
  </si>
  <si>
    <t>東部公民館
047-477-7171</t>
    <rPh sb="0" eb="2">
      <t>トウブ</t>
    </rPh>
    <rPh sb="2" eb="5">
      <t>コウミンカン</t>
    </rPh>
    <phoneticPr fontId="1"/>
  </si>
  <si>
    <t>２．子育て</t>
  </si>
  <si>
    <t>子育てサロン「アイアイ」</t>
    <phoneticPr fontId="1"/>
  </si>
  <si>
    <t>乳幼児とその保護者（30組）</t>
    <rPh sb="0" eb="3">
      <t>ニュウヨウジ</t>
    </rPh>
    <rPh sb="6" eb="9">
      <t>ホゴシャ</t>
    </rPh>
    <rPh sb="12" eb="13">
      <t>クミ</t>
    </rPh>
    <phoneticPr fontId="1"/>
  </si>
  <si>
    <t>ハッピーサタデー「マジックをマスターしよう」</t>
    <phoneticPr fontId="1"/>
  </si>
  <si>
    <t>マジックショー＆体験</t>
    <rPh sb="8" eb="10">
      <t>タイケン</t>
    </rPh>
    <phoneticPr fontId="1"/>
  </si>
  <si>
    <t>5/25(土)
10:00-11:30</t>
    <rPh sb="5" eb="6">
      <t>ド</t>
    </rPh>
    <phoneticPr fontId="1"/>
  </si>
  <si>
    <t>東部公民館
047-477-7171</t>
    <phoneticPr fontId="1"/>
  </si>
  <si>
    <t>ハッピーサタデー「軽スポーツフェア」</t>
    <rPh sb="9" eb="10">
      <t>ケイ</t>
    </rPh>
    <phoneticPr fontId="1"/>
  </si>
  <si>
    <t>軽スポーツ体験</t>
    <rPh sb="0" eb="1">
      <t>ケイ</t>
    </rPh>
    <rPh sb="5" eb="7">
      <t>タイケン</t>
    </rPh>
    <phoneticPr fontId="1"/>
  </si>
  <si>
    <t>6/22(土)
10:00-11:30</t>
    <phoneticPr fontId="1"/>
  </si>
  <si>
    <t>ハッピーサタデー「夏まつり」</t>
    <rPh sb="9" eb="10">
      <t>ナツ</t>
    </rPh>
    <phoneticPr fontId="1"/>
  </si>
  <si>
    <t>遊びのコーナー</t>
    <rPh sb="0" eb="1">
      <t>アソ</t>
    </rPh>
    <phoneticPr fontId="1"/>
  </si>
  <si>
    <t>小学生</t>
    <rPh sb="0" eb="3">
      <t>ショウガクセイ</t>
    </rPh>
    <phoneticPr fontId="1"/>
  </si>
  <si>
    <t>1日の疲れをリフレッシュ～オンラインでリラックスヨガ～</t>
    <rPh sb="1" eb="2">
      <t>ニチ</t>
    </rPh>
    <rPh sb="3" eb="4">
      <t>ツカ</t>
    </rPh>
    <phoneticPr fontId="1"/>
  </si>
  <si>
    <t>ヨガ</t>
    <phoneticPr fontId="1"/>
  </si>
  <si>
    <t>オンライン</t>
    <phoneticPr fontId="1"/>
  </si>
  <si>
    <t>小・中学生
（15人）</t>
    <rPh sb="0" eb="1">
      <t>ショウ</t>
    </rPh>
    <rPh sb="2" eb="5">
      <t>チュウガクセイ</t>
    </rPh>
    <rPh sb="9" eb="10">
      <t>ニン</t>
    </rPh>
    <phoneticPr fontId="1"/>
  </si>
  <si>
    <t>小学生
（100人）</t>
    <phoneticPr fontId="1"/>
  </si>
  <si>
    <t>どなたでも
（30人）</t>
    <rPh sb="9" eb="10">
      <t>ニン</t>
    </rPh>
    <phoneticPr fontId="1"/>
  </si>
  <si>
    <t>卓球台開放</t>
    <phoneticPr fontId="1"/>
  </si>
  <si>
    <t>卓球台の個人開放</t>
    <phoneticPr fontId="1"/>
  </si>
  <si>
    <t>毎月第1･3(木)
18:30-20:30</t>
    <phoneticPr fontId="1"/>
  </si>
  <si>
    <t>塚田公民館</t>
    <rPh sb="0" eb="2">
      <t>ツカダ</t>
    </rPh>
    <rPh sb="2" eb="5">
      <t>コウミンカン</t>
    </rPh>
    <phoneticPr fontId="1"/>
  </si>
  <si>
    <t>塚田公民館
047-438-2610</t>
    <phoneticPr fontId="1"/>
  </si>
  <si>
    <t>こどもおはなし会</t>
    <phoneticPr fontId="1"/>
  </si>
  <si>
    <t>絵本の読み聞かせ、紙芝居他</t>
    <phoneticPr fontId="1"/>
  </si>
  <si>
    <t>毎月第2･4(土)
14:00-14:30</t>
    <phoneticPr fontId="1"/>
  </si>
  <si>
    <t>塚田公民館</t>
    <rPh sb="0" eb="5">
      <t>ツカダコウミンカン</t>
    </rPh>
    <phoneticPr fontId="1"/>
  </si>
  <si>
    <t>乳幼児とその保護者</t>
    <phoneticPr fontId="1"/>
  </si>
  <si>
    <t>塚田元気クラブ</t>
    <phoneticPr fontId="1"/>
  </si>
  <si>
    <t>レクゲームや健康体操</t>
    <phoneticPr fontId="1"/>
  </si>
  <si>
    <t>毎月第2･4(火)
10:00-11:30</t>
    <phoneticPr fontId="1"/>
  </si>
  <si>
    <t>三番瀬探検隊「干潟の生きものを探そう」</t>
  </si>
  <si>
    <t>干潟の生きもの観察会</t>
    <rPh sb="0" eb="2">
      <t>ヒガタ</t>
    </rPh>
    <rPh sb="3" eb="4">
      <t>イ</t>
    </rPh>
    <rPh sb="7" eb="9">
      <t>カンサツ</t>
    </rPh>
    <rPh sb="9" eb="10">
      <t>カイ</t>
    </rPh>
    <phoneticPr fontId="1"/>
  </si>
  <si>
    <t>毎月開催</t>
    <rPh sb="0" eb="2">
      <t>マイツキ</t>
    </rPh>
    <rPh sb="2" eb="4">
      <t>カイサイ</t>
    </rPh>
    <phoneticPr fontId="1"/>
  </si>
  <si>
    <t>三番瀬干潟</t>
    <rPh sb="0" eb="3">
      <t>サンバンゼ</t>
    </rPh>
    <rPh sb="3" eb="5">
      <t>ヒガタ</t>
    </rPh>
    <phoneticPr fontId="1"/>
  </si>
  <si>
    <t>環境学習館利用料のみ</t>
    <rPh sb="0" eb="5">
      <t>カンキョウガクシュウカン</t>
    </rPh>
    <rPh sb="5" eb="8">
      <t>リヨウリョウ</t>
    </rPh>
    <phoneticPr fontId="1"/>
  </si>
  <si>
    <t>ふなばし三番瀬環境学習館
047-435-7711
https://sambanze.jp/</t>
    <rPh sb="4" eb="12">
      <t>サンバンゼカンキョウガクシュウカン</t>
    </rPh>
    <phoneticPr fontId="1"/>
  </si>
  <si>
    <t>天体観望会「星と潮騒の夕べ」</t>
  </si>
  <si>
    <t>解説付き天体観測会</t>
    <rPh sb="0" eb="2">
      <t>カイセツ</t>
    </rPh>
    <rPh sb="2" eb="3">
      <t>ツ</t>
    </rPh>
    <rPh sb="4" eb="6">
      <t>テンタイ</t>
    </rPh>
    <rPh sb="6" eb="8">
      <t>カンソク</t>
    </rPh>
    <rPh sb="8" eb="9">
      <t>カイ</t>
    </rPh>
    <phoneticPr fontId="1"/>
  </si>
  <si>
    <t>展望デッキ</t>
    <rPh sb="0" eb="2">
      <t>テンボウ</t>
    </rPh>
    <phoneticPr fontId="1"/>
  </si>
  <si>
    <t>スタッフの解説付き野鳥観察会</t>
    <rPh sb="5" eb="8">
      <t>カイセツツ</t>
    </rPh>
    <rPh sb="9" eb="11">
      <t>ヤチョウ</t>
    </rPh>
    <rPh sb="11" eb="13">
      <t>カンサツ</t>
    </rPh>
    <rPh sb="13" eb="14">
      <t>カイ</t>
    </rPh>
    <phoneticPr fontId="1"/>
  </si>
  <si>
    <t>三番瀬探検隊「海浜公園の虫を探そう」</t>
    <rPh sb="0" eb="6">
      <t>サンバンゼタンケンタイ</t>
    </rPh>
    <rPh sb="7" eb="11">
      <t>カイヒンコウエン</t>
    </rPh>
    <rPh sb="12" eb="13">
      <t>ムシ</t>
    </rPh>
    <rPh sb="14" eb="15">
      <t>サガ</t>
    </rPh>
    <phoneticPr fontId="1"/>
  </si>
  <si>
    <t>昆虫採集・観察会</t>
    <rPh sb="0" eb="2">
      <t>コンチュウ</t>
    </rPh>
    <rPh sb="2" eb="4">
      <t>サイシュウ</t>
    </rPh>
    <rPh sb="5" eb="7">
      <t>カンサツ</t>
    </rPh>
    <rPh sb="7" eb="8">
      <t>カイ</t>
    </rPh>
    <phoneticPr fontId="1"/>
  </si>
  <si>
    <t>ふなばし三番瀬海浜公園</t>
    <rPh sb="4" eb="11">
      <t>サンバンゼカイヒンコウエン</t>
    </rPh>
    <phoneticPr fontId="1"/>
  </si>
  <si>
    <t>三番瀬探検隊「浜辺の植物を探そう」</t>
    <rPh sb="0" eb="6">
      <t>サンバンゼタンケンタイ</t>
    </rPh>
    <rPh sb="7" eb="9">
      <t>ハマベ</t>
    </rPh>
    <rPh sb="10" eb="12">
      <t>ショクブツ</t>
    </rPh>
    <rPh sb="13" eb="14">
      <t>サガ</t>
    </rPh>
    <phoneticPr fontId="1"/>
  </si>
  <si>
    <t>公園内の植物観察会</t>
    <rPh sb="0" eb="2">
      <t>コウエン</t>
    </rPh>
    <rPh sb="2" eb="3">
      <t>ナイ</t>
    </rPh>
    <rPh sb="4" eb="6">
      <t>ショクブツ</t>
    </rPh>
    <rPh sb="6" eb="8">
      <t>カンサツ</t>
    </rPh>
    <rPh sb="8" eb="9">
      <t>カイ</t>
    </rPh>
    <phoneticPr fontId="1"/>
  </si>
  <si>
    <t>ふなばし三番瀬海浜公園・三番瀬干潟</t>
    <rPh sb="4" eb="11">
      <t>サンバンゼカイヒンコウエン</t>
    </rPh>
    <rPh sb="12" eb="15">
      <t>サンバンゼ</t>
    </rPh>
    <rPh sb="15" eb="17">
      <t>ヒガタ</t>
    </rPh>
    <phoneticPr fontId="1"/>
  </si>
  <si>
    <t>三番瀬探検隊「ビーチコーミングをしよう」</t>
    <rPh sb="0" eb="6">
      <t>サンバンゼタンケンタイ</t>
    </rPh>
    <phoneticPr fontId="1"/>
  </si>
  <si>
    <t>浜辺の漂着物の観察会</t>
    <rPh sb="0" eb="2">
      <t>ハマベ</t>
    </rPh>
    <rPh sb="3" eb="5">
      <t>ヒョウチャク</t>
    </rPh>
    <rPh sb="5" eb="6">
      <t>ブツ</t>
    </rPh>
    <rPh sb="7" eb="9">
      <t>カンサツ</t>
    </rPh>
    <rPh sb="9" eb="10">
      <t>カイ</t>
    </rPh>
    <phoneticPr fontId="1"/>
  </si>
  <si>
    <t>ふなばしを食べつくそう</t>
    <rPh sb="5" eb="6">
      <t>タ</t>
    </rPh>
    <phoneticPr fontId="1"/>
  </si>
  <si>
    <t>地産地消調理および食材の観察</t>
    <rPh sb="0" eb="4">
      <t>チサンチショウ</t>
    </rPh>
    <rPh sb="4" eb="6">
      <t>チョウリ</t>
    </rPh>
    <rPh sb="9" eb="11">
      <t>ショクザイ</t>
    </rPh>
    <rPh sb="12" eb="14">
      <t>カンサツ</t>
    </rPh>
    <phoneticPr fontId="1"/>
  </si>
  <si>
    <t>偶数月開催</t>
    <rPh sb="0" eb="2">
      <t>グウスウ</t>
    </rPh>
    <rPh sb="2" eb="3">
      <t>ヅキ</t>
    </rPh>
    <rPh sb="3" eb="5">
      <t>カイサイ</t>
    </rPh>
    <phoneticPr fontId="1"/>
  </si>
  <si>
    <t>ふなばし三番瀬環境学習館</t>
    <rPh sb="4" eb="12">
      <t>サンバンゼカンキョウガクシュウカン</t>
    </rPh>
    <phoneticPr fontId="1"/>
  </si>
  <si>
    <t>海の恵みを味わおう</t>
    <rPh sb="0" eb="1">
      <t>ウミ</t>
    </rPh>
    <rPh sb="2" eb="3">
      <t>メグ</t>
    </rPh>
    <rPh sb="5" eb="6">
      <t>アジ</t>
    </rPh>
    <phoneticPr fontId="1"/>
  </si>
  <si>
    <t>水産物調理および食材の観察</t>
    <rPh sb="0" eb="3">
      <t>スイサンブツ</t>
    </rPh>
    <rPh sb="3" eb="5">
      <t>チョウリ</t>
    </rPh>
    <rPh sb="8" eb="10">
      <t>ショクザイ</t>
    </rPh>
    <rPh sb="11" eb="13">
      <t>カンサツ</t>
    </rPh>
    <phoneticPr fontId="1"/>
  </si>
  <si>
    <t>奇数月開催</t>
    <rPh sb="0" eb="2">
      <t>キスウ</t>
    </rPh>
    <rPh sb="2" eb="3">
      <t>ヅキ</t>
    </rPh>
    <rPh sb="3" eb="5">
      <t>カイサイ</t>
    </rPh>
    <phoneticPr fontId="1"/>
  </si>
  <si>
    <t>おかしなお菓子作り</t>
    <rPh sb="5" eb="7">
      <t>カシ</t>
    </rPh>
    <rPh sb="7" eb="8">
      <t>ヅク</t>
    </rPh>
    <phoneticPr fontId="1"/>
  </si>
  <si>
    <t>三番瀬の生きものをテーマにしたお菓子作り</t>
    <rPh sb="0" eb="3">
      <t>サンバンゼ</t>
    </rPh>
    <rPh sb="4" eb="5">
      <t>イ</t>
    </rPh>
    <rPh sb="16" eb="18">
      <t>カシ</t>
    </rPh>
    <rPh sb="18" eb="19">
      <t>ヅク</t>
    </rPh>
    <phoneticPr fontId="1"/>
  </si>
  <si>
    <t>年4回
(10月,12月,2月,３月)</t>
    <rPh sb="0" eb="1">
      <t>ネン</t>
    </rPh>
    <rPh sb="2" eb="3">
      <t>カイ</t>
    </rPh>
    <rPh sb="7" eb="8">
      <t>ガツ</t>
    </rPh>
    <rPh sb="11" eb="12">
      <t>ガツ</t>
    </rPh>
    <rPh sb="14" eb="15">
      <t>ガツ</t>
    </rPh>
    <rPh sb="17" eb="18">
      <t>ガツ</t>
    </rPh>
    <phoneticPr fontId="1"/>
  </si>
  <si>
    <t>生きもののしくみを知ろう</t>
    <rPh sb="0" eb="1">
      <t>イ</t>
    </rPh>
    <rPh sb="9" eb="10">
      <t>シ</t>
    </rPh>
    <phoneticPr fontId="1"/>
  </si>
  <si>
    <t>水産物をはじめとした生きものの解体・観察</t>
    <rPh sb="0" eb="3">
      <t>スイサンブツ</t>
    </rPh>
    <rPh sb="10" eb="11">
      <t>イ</t>
    </rPh>
    <rPh sb="15" eb="17">
      <t>カイタイ</t>
    </rPh>
    <rPh sb="18" eb="20">
      <t>カンサツ</t>
    </rPh>
    <phoneticPr fontId="1"/>
  </si>
  <si>
    <t>毎月開催</t>
    <rPh sb="0" eb="4">
      <t>マイツキカイサイ</t>
    </rPh>
    <phoneticPr fontId="1"/>
  </si>
  <si>
    <t>ちびっこ集まれ！干潟探検隊</t>
    <rPh sb="4" eb="5">
      <t>アツ</t>
    </rPh>
    <rPh sb="8" eb="10">
      <t>ヒガタ</t>
    </rPh>
    <rPh sb="10" eb="12">
      <t>タンケン</t>
    </rPh>
    <rPh sb="12" eb="13">
      <t>タイ</t>
    </rPh>
    <phoneticPr fontId="1"/>
  </si>
  <si>
    <t>未就学児向け干潟の生きもの観察会</t>
    <rPh sb="0" eb="4">
      <t>ミシュウガクジ</t>
    </rPh>
    <rPh sb="4" eb="5">
      <t>ム</t>
    </rPh>
    <rPh sb="6" eb="8">
      <t>ヒガタ</t>
    </rPh>
    <rPh sb="9" eb="10">
      <t>イ</t>
    </rPh>
    <rPh sb="13" eb="15">
      <t>カンサツ</t>
    </rPh>
    <rPh sb="15" eb="16">
      <t>カイ</t>
    </rPh>
    <phoneticPr fontId="1"/>
  </si>
  <si>
    <t>ちびっこ集まれ！かんたんアート</t>
    <rPh sb="4" eb="5">
      <t>アツ</t>
    </rPh>
    <phoneticPr fontId="1"/>
  </si>
  <si>
    <t>未就学児向け工作</t>
    <rPh sb="0" eb="4">
      <t>ミシュウガクジ</t>
    </rPh>
    <rPh sb="4" eb="5">
      <t>ム</t>
    </rPh>
    <rPh sb="6" eb="8">
      <t>コウサク</t>
    </rPh>
    <phoneticPr fontId="1"/>
  </si>
  <si>
    <t>ちびっこ集まれ！生きものお話会</t>
    <rPh sb="4" eb="5">
      <t>アツ</t>
    </rPh>
    <rPh sb="8" eb="9">
      <t>イ</t>
    </rPh>
    <rPh sb="13" eb="14">
      <t>ハナシ</t>
    </rPh>
    <rPh sb="14" eb="15">
      <t>カイ</t>
    </rPh>
    <phoneticPr fontId="1"/>
  </si>
  <si>
    <t>読み聞かせ</t>
    <rPh sb="0" eb="1">
      <t>ヨ</t>
    </rPh>
    <rPh sb="2" eb="3">
      <t>キ</t>
    </rPh>
    <phoneticPr fontId="1"/>
  </si>
  <si>
    <t>当日受付にて申し込み</t>
    <rPh sb="0" eb="2">
      <t>トウジツ</t>
    </rPh>
    <rPh sb="2" eb="4">
      <t>ウケツケ</t>
    </rPh>
    <rPh sb="6" eb="7">
      <t>モウ</t>
    </rPh>
    <rPh sb="8" eb="9">
      <t>コ</t>
    </rPh>
    <phoneticPr fontId="1"/>
  </si>
  <si>
    <t>春の特別展「三番瀬なりきり運動会」</t>
    <rPh sb="0" eb="1">
      <t>ハル</t>
    </rPh>
    <rPh sb="2" eb="5">
      <t>トクベツテン</t>
    </rPh>
    <rPh sb="6" eb="9">
      <t>サンバンゼ</t>
    </rPh>
    <rPh sb="13" eb="16">
      <t>ウンドウカイ</t>
    </rPh>
    <phoneticPr fontId="1"/>
  </si>
  <si>
    <t>三番瀬の生きものになりきる体感型展示</t>
    <rPh sb="0" eb="3">
      <t>サンバンゼ</t>
    </rPh>
    <rPh sb="4" eb="5">
      <t>イ</t>
    </rPh>
    <rPh sb="13" eb="16">
      <t>タイカンガタ</t>
    </rPh>
    <rPh sb="16" eb="18">
      <t>テンジ</t>
    </rPh>
    <phoneticPr fontId="1"/>
  </si>
  <si>
    <t>一般１００円、未就学児～高校生４００円、２歳以下無料（学習館有料スペース利用料別途）</t>
    <rPh sb="0" eb="2">
      <t>イッパン</t>
    </rPh>
    <rPh sb="5" eb="6">
      <t>エン</t>
    </rPh>
    <rPh sb="7" eb="11">
      <t>ミシュウガクジ</t>
    </rPh>
    <rPh sb="12" eb="15">
      <t>コウコウセイ</t>
    </rPh>
    <rPh sb="18" eb="19">
      <t>エン</t>
    </rPh>
    <rPh sb="21" eb="24">
      <t>サイイカ</t>
    </rPh>
    <rPh sb="24" eb="26">
      <t>ムリョウ</t>
    </rPh>
    <rPh sb="27" eb="29">
      <t>ガクシュウ</t>
    </rPh>
    <rPh sb="29" eb="30">
      <t>カン</t>
    </rPh>
    <rPh sb="30" eb="32">
      <t>ユウリョウ</t>
    </rPh>
    <rPh sb="36" eb="39">
      <t>リヨウリョウ</t>
    </rPh>
    <rPh sb="39" eb="41">
      <t>ベット</t>
    </rPh>
    <phoneticPr fontId="1"/>
  </si>
  <si>
    <t>当日申込</t>
    <rPh sb="0" eb="3">
      <t>トウジツモウ</t>
    </rPh>
    <rPh sb="3" eb="4">
      <t>コ</t>
    </rPh>
    <phoneticPr fontId="1"/>
  </si>
  <si>
    <t>企画展「これでバッチリ！潮干狩り2024」</t>
    <rPh sb="0" eb="3">
      <t>キカクテン</t>
    </rPh>
    <rPh sb="12" eb="15">
      <t>シオヒガ</t>
    </rPh>
    <phoneticPr fontId="1"/>
  </si>
  <si>
    <t>潮干狩りの方法や食べ方、アサリの生態などを伝える企画展</t>
    <rPh sb="0" eb="3">
      <t>シオヒガ</t>
    </rPh>
    <rPh sb="5" eb="7">
      <t>ホウホウ</t>
    </rPh>
    <rPh sb="8" eb="9">
      <t>タ</t>
    </rPh>
    <rPh sb="10" eb="11">
      <t>カタ</t>
    </rPh>
    <rPh sb="16" eb="18">
      <t>セイタイ</t>
    </rPh>
    <rPh sb="21" eb="22">
      <t>ツタ</t>
    </rPh>
    <rPh sb="24" eb="27">
      <t>キカクテン</t>
    </rPh>
    <phoneticPr fontId="1"/>
  </si>
  <si>
    <t>三番瀬 鳥と海の生きものアートフェスティバル</t>
    <rPh sb="4" eb="5">
      <t>トリ</t>
    </rPh>
    <rPh sb="6" eb="7">
      <t>ウミ</t>
    </rPh>
    <rPh sb="8" eb="9">
      <t>イ</t>
    </rPh>
    <phoneticPr fontId="1"/>
  </si>
  <si>
    <t>鳥や海の生きものをテーマにした作品頒布会</t>
    <rPh sb="0" eb="1">
      <t>トリ</t>
    </rPh>
    <rPh sb="15" eb="19">
      <t>サクヒンハンプ</t>
    </rPh>
    <rPh sb="19" eb="20">
      <t>カイ</t>
    </rPh>
    <phoneticPr fontId="1"/>
  </si>
  <si>
    <t>なし</t>
    <phoneticPr fontId="1"/>
  </si>
  <si>
    <t>坪井みのり学級</t>
    <rPh sb="0" eb="2">
      <t>ツボイ</t>
    </rPh>
    <rPh sb="5" eb="7">
      <t>ガッキュウ</t>
    </rPh>
    <phoneticPr fontId="1"/>
  </si>
  <si>
    <t>高齢者のための学習講座</t>
    <rPh sb="0" eb="3">
      <t>コウレイシャ</t>
    </rPh>
    <rPh sb="7" eb="11">
      <t>ガクシュウコウザ</t>
    </rPh>
    <phoneticPr fontId="1"/>
  </si>
  <si>
    <t>坪井公民館</t>
    <rPh sb="0" eb="5">
      <t>ツボイコウミンカン</t>
    </rPh>
    <phoneticPr fontId="1"/>
  </si>
  <si>
    <t>坪井公民館
047-402-0271</t>
    <rPh sb="0" eb="5">
      <t>ツボイコウミンカン</t>
    </rPh>
    <phoneticPr fontId="1"/>
  </si>
  <si>
    <t>ふなばしシルバーリハビリ体操教室</t>
    <rPh sb="12" eb="14">
      <t>タイソウ</t>
    </rPh>
    <rPh sb="14" eb="16">
      <t>キョウシツ</t>
    </rPh>
    <phoneticPr fontId="1"/>
  </si>
  <si>
    <t>ふなばしシルバーリハビリ体操指導士を講師に健康づくり体操を行う</t>
    <rPh sb="12" eb="14">
      <t>タイソウ</t>
    </rPh>
    <rPh sb="14" eb="17">
      <t>シドウシ</t>
    </rPh>
    <rPh sb="18" eb="20">
      <t>コウシ</t>
    </rPh>
    <rPh sb="21" eb="23">
      <t>ケンコウ</t>
    </rPh>
    <rPh sb="26" eb="28">
      <t>タイソウ</t>
    </rPh>
    <rPh sb="29" eb="30">
      <t>オコナ</t>
    </rPh>
    <phoneticPr fontId="1"/>
  </si>
  <si>
    <t>壊れたおもちゃを原則無料で修理する</t>
    <rPh sb="0" eb="1">
      <t>コワ</t>
    </rPh>
    <rPh sb="8" eb="10">
      <t>ゲンソク</t>
    </rPh>
    <rPh sb="10" eb="12">
      <t>ムリョウ</t>
    </rPh>
    <rPh sb="13" eb="15">
      <t>シュウリ</t>
    </rPh>
    <phoneticPr fontId="1"/>
  </si>
  <si>
    <t>どなたでも
(10組)</t>
    <rPh sb="9" eb="10">
      <t>クミ</t>
    </rPh>
    <phoneticPr fontId="1"/>
  </si>
  <si>
    <t>どなたでも
(8組)</t>
    <rPh sb="8" eb="9">
      <t>クミ</t>
    </rPh>
    <phoneticPr fontId="1"/>
  </si>
  <si>
    <t>65歳以上
(40人)</t>
    <phoneticPr fontId="1"/>
  </si>
  <si>
    <t>公民館でガーデニング</t>
    <rPh sb="0" eb="3">
      <t>コウミンカン</t>
    </rPh>
    <phoneticPr fontId="1"/>
  </si>
  <si>
    <t>公民館でガーデニング体験</t>
    <rPh sb="0" eb="3">
      <t>コウミンカン</t>
    </rPh>
    <rPh sb="10" eb="12">
      <t>タイケン</t>
    </rPh>
    <phoneticPr fontId="1"/>
  </si>
  <si>
    <t>小室公民館</t>
    <rPh sb="0" eb="2">
      <t>コムロ</t>
    </rPh>
    <rPh sb="2" eb="5">
      <t>コウミンカン</t>
    </rPh>
    <phoneticPr fontId="1"/>
  </si>
  <si>
    <t>小室公民館
047-457-5144</t>
    <rPh sb="0" eb="2">
      <t>コムロ</t>
    </rPh>
    <rPh sb="2" eb="5">
      <t>コウミンカン</t>
    </rPh>
    <phoneticPr fontId="1"/>
  </si>
  <si>
    <t>壊れたおもちゃを原則無料で修理する</t>
    <phoneticPr fontId="1"/>
  </si>
  <si>
    <t>無料
*部品交換の場合実費</t>
    <rPh sb="0" eb="2">
      <t>ムリョウ</t>
    </rPh>
    <phoneticPr fontId="1"/>
  </si>
  <si>
    <t>古典文学講座</t>
    <rPh sb="0" eb="2">
      <t>コテン</t>
    </rPh>
    <rPh sb="2" eb="4">
      <t>ブンガク</t>
    </rPh>
    <rPh sb="4" eb="6">
      <t>コウザ</t>
    </rPh>
    <phoneticPr fontId="1"/>
  </si>
  <si>
    <t>ハッピーウォーク</t>
    <phoneticPr fontId="1"/>
  </si>
  <si>
    <t>5/11（土）</t>
    <rPh sb="5" eb="6">
      <t>ド</t>
    </rPh>
    <phoneticPr fontId="1"/>
  </si>
  <si>
    <t>小室公民館～ふなばしアンデルセン公園</t>
    <rPh sb="0" eb="2">
      <t>コムロ</t>
    </rPh>
    <rPh sb="2" eb="5">
      <t>コウミンカン</t>
    </rPh>
    <rPh sb="16" eb="18">
      <t>コウエン</t>
    </rPh>
    <phoneticPr fontId="1"/>
  </si>
  <si>
    <t>折り紙ヒコーキ教室</t>
    <rPh sb="0" eb="1">
      <t>オ</t>
    </rPh>
    <rPh sb="2" eb="3">
      <t>ガミ</t>
    </rPh>
    <rPh sb="7" eb="9">
      <t>キョウシツ</t>
    </rPh>
    <phoneticPr fontId="1"/>
  </si>
  <si>
    <t>6/8（土）</t>
    <rPh sb="4" eb="5">
      <t>ド</t>
    </rPh>
    <phoneticPr fontId="1"/>
  </si>
  <si>
    <t>夏休みこども環境教室</t>
    <rPh sb="0" eb="2">
      <t>ナツヤス</t>
    </rPh>
    <rPh sb="6" eb="8">
      <t>カンキョウ</t>
    </rPh>
    <rPh sb="8" eb="10">
      <t>キョウシツ</t>
    </rPh>
    <phoneticPr fontId="1"/>
  </si>
  <si>
    <t>7/26（金）
10:00-11:30</t>
    <rPh sb="5" eb="6">
      <t>キン</t>
    </rPh>
    <phoneticPr fontId="1"/>
  </si>
  <si>
    <t>小室寿大学</t>
    <rPh sb="0" eb="2">
      <t>コムロ</t>
    </rPh>
    <rPh sb="2" eb="3">
      <t>コトブキ</t>
    </rPh>
    <rPh sb="3" eb="5">
      <t>ダイガク</t>
    </rPh>
    <phoneticPr fontId="1"/>
  </si>
  <si>
    <t>地域の高齢者が学習を通じ交流を深める</t>
    <phoneticPr fontId="1"/>
  </si>
  <si>
    <t>「資産形成」から「相続」までを学ぼう</t>
    <rPh sb="1" eb="3">
      <t>シサン</t>
    </rPh>
    <rPh sb="3" eb="5">
      <t>ケイセイ</t>
    </rPh>
    <rPh sb="9" eb="11">
      <t>ソウゾク</t>
    </rPh>
    <rPh sb="15" eb="16">
      <t>マナ</t>
    </rPh>
    <phoneticPr fontId="1"/>
  </si>
  <si>
    <t>初心者向けの資産形成講座及び相続の準備について学ぶ</t>
    <rPh sb="0" eb="2">
      <t>ショシン</t>
    </rPh>
    <rPh sb="2" eb="3">
      <t>シャ</t>
    </rPh>
    <rPh sb="3" eb="4">
      <t>ム</t>
    </rPh>
    <rPh sb="6" eb="8">
      <t>シサン</t>
    </rPh>
    <rPh sb="8" eb="10">
      <t>ケイセイ</t>
    </rPh>
    <rPh sb="10" eb="12">
      <t>コウザ</t>
    </rPh>
    <rPh sb="12" eb="13">
      <t>オヨ</t>
    </rPh>
    <rPh sb="14" eb="16">
      <t>ソウゾク</t>
    </rPh>
    <rPh sb="17" eb="19">
      <t>ジュンビ</t>
    </rPh>
    <rPh sb="23" eb="24">
      <t>マナ</t>
    </rPh>
    <phoneticPr fontId="1"/>
  </si>
  <si>
    <t>スマホ写真の撮り方テクニック講座</t>
    <rPh sb="3" eb="5">
      <t>シャシン</t>
    </rPh>
    <rPh sb="6" eb="7">
      <t>ト</t>
    </rPh>
    <rPh sb="8" eb="9">
      <t>カタ</t>
    </rPh>
    <rPh sb="14" eb="16">
      <t>コウザ</t>
    </rPh>
    <phoneticPr fontId="1"/>
  </si>
  <si>
    <t>スマホの写真の上手な撮り方を学ぶ</t>
    <rPh sb="4" eb="6">
      <t>シャシン</t>
    </rPh>
    <rPh sb="7" eb="9">
      <t>ジョウズ</t>
    </rPh>
    <rPh sb="10" eb="11">
      <t>ト</t>
    </rPh>
    <rPh sb="12" eb="13">
      <t>カタ</t>
    </rPh>
    <rPh sb="14" eb="15">
      <t>マナ</t>
    </rPh>
    <phoneticPr fontId="1"/>
  </si>
  <si>
    <t>家庭教育セミナー</t>
    <rPh sb="0" eb="2">
      <t>カテイ</t>
    </rPh>
    <rPh sb="2" eb="4">
      <t>キョウイク</t>
    </rPh>
    <phoneticPr fontId="1"/>
  </si>
  <si>
    <t>～防災や環境について考えてみよう～
プチプチでアップサイクル（新しい価値を与えて再利用する）</t>
    <rPh sb="1" eb="3">
      <t>ボウサイ</t>
    </rPh>
    <rPh sb="4" eb="6">
      <t>カンキョウ</t>
    </rPh>
    <rPh sb="10" eb="11">
      <t>カンガ</t>
    </rPh>
    <rPh sb="31" eb="32">
      <t>アタラ</t>
    </rPh>
    <rPh sb="34" eb="36">
      <t>カチ</t>
    </rPh>
    <rPh sb="37" eb="38">
      <t>アタ</t>
    </rPh>
    <rPh sb="40" eb="43">
      <t>サイリヨウ</t>
    </rPh>
    <phoneticPr fontId="1"/>
  </si>
  <si>
    <t>6/22（土）
13:30-15:00</t>
    <rPh sb="5" eb="6">
      <t>ド</t>
    </rPh>
    <phoneticPr fontId="1"/>
  </si>
  <si>
    <t>小学生とその保護者(15組)（※成人の方お一人でも参加可能です）</t>
    <rPh sb="0" eb="3">
      <t>ショウガクセイ</t>
    </rPh>
    <rPh sb="6" eb="9">
      <t>ホゴシャ</t>
    </rPh>
    <rPh sb="12" eb="13">
      <t>クミ</t>
    </rPh>
    <rPh sb="16" eb="18">
      <t>セイジン</t>
    </rPh>
    <rPh sb="19" eb="20">
      <t>カタ</t>
    </rPh>
    <rPh sb="21" eb="23">
      <t>ヒトリ</t>
    </rPh>
    <rPh sb="25" eb="27">
      <t>サンカ</t>
    </rPh>
    <rPh sb="27" eb="29">
      <t>カノウ</t>
    </rPh>
    <phoneticPr fontId="1"/>
  </si>
  <si>
    <t>漫画の描き方教室</t>
    <rPh sb="0" eb="2">
      <t>マンガ</t>
    </rPh>
    <rPh sb="3" eb="4">
      <t>カ</t>
    </rPh>
    <rPh sb="5" eb="6">
      <t>カタ</t>
    </rPh>
    <rPh sb="6" eb="8">
      <t>キョウシツ</t>
    </rPh>
    <phoneticPr fontId="1"/>
  </si>
  <si>
    <t>漫画の描き方をプロから学ぶ</t>
    <rPh sb="0" eb="2">
      <t>マンガ</t>
    </rPh>
    <rPh sb="3" eb="4">
      <t>カ</t>
    </rPh>
    <rPh sb="5" eb="6">
      <t>カタ</t>
    </rPh>
    <rPh sb="11" eb="12">
      <t>マナ</t>
    </rPh>
    <phoneticPr fontId="1"/>
  </si>
  <si>
    <t>夏休み読書感想文教室</t>
    <rPh sb="0" eb="2">
      <t>ナツヤス</t>
    </rPh>
    <rPh sb="3" eb="5">
      <t>ドクショ</t>
    </rPh>
    <rPh sb="5" eb="8">
      <t>カンソウブン</t>
    </rPh>
    <rPh sb="8" eb="10">
      <t>キョウシツ</t>
    </rPh>
    <phoneticPr fontId="1"/>
  </si>
  <si>
    <t>読書感想文の書き方指導</t>
    <rPh sb="0" eb="2">
      <t>ドクショ</t>
    </rPh>
    <rPh sb="2" eb="5">
      <t>カンソウブン</t>
    </rPh>
    <rPh sb="6" eb="7">
      <t>カ</t>
    </rPh>
    <rPh sb="8" eb="9">
      <t>カタ</t>
    </rPh>
    <rPh sb="9" eb="11">
      <t>シドウ</t>
    </rPh>
    <phoneticPr fontId="1"/>
  </si>
  <si>
    <t>こむろ井戸端会議</t>
    <rPh sb="3" eb="6">
      <t>イドバタ</t>
    </rPh>
    <rPh sb="6" eb="8">
      <t>カイギ</t>
    </rPh>
    <phoneticPr fontId="1"/>
  </si>
  <si>
    <t>日常の話題を題材に会話を通して仲間づくりを行う</t>
    <rPh sb="0" eb="2">
      <t>ニチジョウ</t>
    </rPh>
    <rPh sb="3" eb="5">
      <t>ワダイ</t>
    </rPh>
    <rPh sb="6" eb="8">
      <t>ダイザイ</t>
    </rPh>
    <rPh sb="9" eb="11">
      <t>カイワ</t>
    </rPh>
    <rPh sb="12" eb="13">
      <t>トオ</t>
    </rPh>
    <rPh sb="15" eb="17">
      <t>ナカマ</t>
    </rPh>
    <rPh sb="21" eb="22">
      <t>オコナ</t>
    </rPh>
    <phoneticPr fontId="1"/>
  </si>
  <si>
    <t>どなたでも
(10人)</t>
    <phoneticPr fontId="1"/>
  </si>
  <si>
    <t>料理サロン</t>
    <rPh sb="0" eb="2">
      <t>リョウリ</t>
    </rPh>
    <phoneticPr fontId="1"/>
  </si>
  <si>
    <t>地域住民のための料理教室</t>
    <rPh sb="0" eb="2">
      <t>チイキ</t>
    </rPh>
    <rPh sb="2" eb="4">
      <t>ジュウミン</t>
    </rPh>
    <rPh sb="8" eb="10">
      <t>リョウリ</t>
    </rPh>
    <rPh sb="10" eb="12">
      <t>キョウシツ</t>
    </rPh>
    <phoneticPr fontId="1"/>
  </si>
  <si>
    <t>6/21(金)
10:00-13:00</t>
    <phoneticPr fontId="1"/>
  </si>
  <si>
    <t>材料費
800円</t>
    <rPh sb="0" eb="3">
      <t>ザイリョウヒ</t>
    </rPh>
    <rPh sb="7" eb="8">
      <t>エン</t>
    </rPh>
    <phoneticPr fontId="1"/>
  </si>
  <si>
    <t>豊富地区社会福祉協議会
047-457-1552</t>
    <phoneticPr fontId="1"/>
  </si>
  <si>
    <t>小学3・4年生
（16人）</t>
    <rPh sb="5" eb="7">
      <t>ネンセイ</t>
    </rPh>
    <rPh sb="11" eb="12">
      <t>ニン</t>
    </rPh>
    <phoneticPr fontId="1"/>
  </si>
  <si>
    <t>65歳以上
(16人)</t>
    <phoneticPr fontId="1"/>
  </si>
  <si>
    <t>地域包括ケア推進課
047-436-2558
申込みは船橋地域福祉・介護・医療推進機構
047-711-4082</t>
    <phoneticPr fontId="1"/>
  </si>
  <si>
    <t>権利擁護サポーター養成講座</t>
  </si>
  <si>
    <t>成年後見制度など権利擁護に関連する制度・事業・考え方を学び･生かしていくための講座</t>
  </si>
  <si>
    <t>市役所本庁舎</t>
    <rPh sb="0" eb="3">
      <t>シヤクショ</t>
    </rPh>
    <rPh sb="3" eb="6">
      <t>ホンチョウシャ</t>
    </rPh>
    <phoneticPr fontId="1"/>
  </si>
  <si>
    <t>市内在住・在勤18歳以上（20人）</t>
  </si>
  <si>
    <t>地域包括ケア推進課
047-436-2558</t>
    <phoneticPr fontId="1"/>
  </si>
  <si>
    <t>5/23･6/27･7/25
各(木)
13:30-15:00</t>
    <phoneticPr fontId="1"/>
  </si>
  <si>
    <t>ひろば事業</t>
  </si>
  <si>
    <t>にこにこタイム
手遊び・わらべうた・パネルシアター・体操</t>
    <phoneticPr fontId="1"/>
  </si>
  <si>
    <t>月火金土11:00～
水木14:00～</t>
    <rPh sb="1" eb="2">
      <t>カ</t>
    </rPh>
    <rPh sb="2" eb="3">
      <t>キン</t>
    </rPh>
    <rPh sb="11" eb="12">
      <t>スイ</t>
    </rPh>
    <rPh sb="12" eb="13">
      <t>キ</t>
    </rPh>
    <phoneticPr fontId="1"/>
  </si>
  <si>
    <t>南本町子育て支援センター</t>
  </si>
  <si>
    <t>乳幼児とその保護者</t>
  </si>
  <si>
    <t xml:space="preserve">南本町子育て支援センター
047-434-3910 </t>
    <rPh sb="0" eb="5">
      <t>ミナミホンチョウコソダ</t>
    </rPh>
    <rPh sb="6" eb="8">
      <t>シエン</t>
    </rPh>
    <phoneticPr fontId="1"/>
  </si>
  <si>
    <t>あいあいタイム</t>
  </si>
  <si>
    <t>ふれあいあそび・季節の歌
体操など</t>
  </si>
  <si>
    <t>高根台子育て支援センター</t>
    <rPh sb="0" eb="3">
      <t>タカネダイ</t>
    </rPh>
    <rPh sb="3" eb="5">
      <t>コソダ</t>
    </rPh>
    <rPh sb="6" eb="8">
      <t>シエン</t>
    </rPh>
    <phoneticPr fontId="1"/>
  </si>
  <si>
    <t>乳幼児とその保護者</t>
    <rPh sb="0" eb="3">
      <t>ニュウヨウジ</t>
    </rPh>
    <rPh sb="6" eb="9">
      <t>ホゴシャ</t>
    </rPh>
    <phoneticPr fontId="1"/>
  </si>
  <si>
    <t xml:space="preserve">高根台子育て支援センター
047-466-5666 </t>
    <rPh sb="0" eb="2">
      <t>タカネ</t>
    </rPh>
    <rPh sb="2" eb="3">
      <t>ダイ</t>
    </rPh>
    <rPh sb="3" eb="5">
      <t>コソダ</t>
    </rPh>
    <rPh sb="6" eb="8">
      <t>シエン</t>
    </rPh>
    <phoneticPr fontId="1"/>
  </si>
  <si>
    <t>子育て談話室</t>
  </si>
  <si>
    <t>季節のテーマに沿った看護師、栄養士による講話</t>
  </si>
  <si>
    <t>中央公民館
0・1・2歳ぽかぽか広場</t>
    <rPh sb="0" eb="2">
      <t>チュウオウ</t>
    </rPh>
    <rPh sb="2" eb="5">
      <t>コウミンカン</t>
    </rPh>
    <rPh sb="11" eb="12">
      <t>サイ</t>
    </rPh>
    <rPh sb="16" eb="18">
      <t>ヒロバ</t>
    </rPh>
    <phoneticPr fontId="1"/>
  </si>
  <si>
    <t>お母さん同士の交流
親子スキンシップ遊び他</t>
    <rPh sb="1" eb="2">
      <t>カア</t>
    </rPh>
    <rPh sb="4" eb="6">
      <t>ドウシ</t>
    </rPh>
    <rPh sb="7" eb="9">
      <t>コウリュウ</t>
    </rPh>
    <rPh sb="10" eb="12">
      <t>オヤコ</t>
    </rPh>
    <rPh sb="18" eb="19">
      <t>アソ</t>
    </rPh>
    <rPh sb="20" eb="21">
      <t>ホカ</t>
    </rPh>
    <phoneticPr fontId="1"/>
  </si>
  <si>
    <t>中央公民館</t>
    <rPh sb="0" eb="2">
      <t>チュウオウ</t>
    </rPh>
    <rPh sb="2" eb="5">
      <t>コウミンカン</t>
    </rPh>
    <phoneticPr fontId="1"/>
  </si>
  <si>
    <t>0・1・2歳とその保護者</t>
    <rPh sb="5" eb="6">
      <t>サイ</t>
    </rPh>
    <rPh sb="9" eb="12">
      <t>ホゴシャ</t>
    </rPh>
    <phoneticPr fontId="1"/>
  </si>
  <si>
    <t>宮本児童ホーム
047-424-9842</t>
    <rPh sb="0" eb="2">
      <t>ミヤモト</t>
    </rPh>
    <rPh sb="2" eb="4">
      <t>ジドウ</t>
    </rPh>
    <phoneticPr fontId="1"/>
  </si>
  <si>
    <t>中央公民館
小学生わくわくタイム</t>
    <rPh sb="0" eb="2">
      <t>チュウオウ</t>
    </rPh>
    <rPh sb="2" eb="5">
      <t>コウミンカン</t>
    </rPh>
    <rPh sb="6" eb="9">
      <t>ショウガクセイ</t>
    </rPh>
    <phoneticPr fontId="1"/>
  </si>
  <si>
    <t>ゲーム・簡単工作・集団遊び他</t>
    <rPh sb="4" eb="6">
      <t>カンタン</t>
    </rPh>
    <rPh sb="6" eb="8">
      <t>コウサク</t>
    </rPh>
    <rPh sb="9" eb="11">
      <t>シュウダン</t>
    </rPh>
    <rPh sb="11" eb="12">
      <t>アソ</t>
    </rPh>
    <rPh sb="13" eb="14">
      <t>ホカ</t>
    </rPh>
    <phoneticPr fontId="1"/>
  </si>
  <si>
    <t>海老が作公民館
0・1・2歳ぽかぽか広場</t>
    <rPh sb="0" eb="2">
      <t>エビ</t>
    </rPh>
    <rPh sb="3" eb="4">
      <t>サク</t>
    </rPh>
    <rPh sb="4" eb="7">
      <t>コウミンカン</t>
    </rPh>
    <rPh sb="13" eb="14">
      <t>サイ</t>
    </rPh>
    <rPh sb="18" eb="20">
      <t>ヒロバ</t>
    </rPh>
    <phoneticPr fontId="1"/>
  </si>
  <si>
    <t>海老が作公民館</t>
    <rPh sb="0" eb="2">
      <t>エビ</t>
    </rPh>
    <rPh sb="3" eb="4">
      <t>サク</t>
    </rPh>
    <rPh sb="4" eb="7">
      <t>コウミンカン</t>
    </rPh>
    <phoneticPr fontId="1"/>
  </si>
  <si>
    <t>三咲児童ホーム
047-448-2397</t>
    <rPh sb="0" eb="2">
      <t>ミサキ</t>
    </rPh>
    <rPh sb="2" eb="4">
      <t>ジドウ</t>
    </rPh>
    <phoneticPr fontId="1"/>
  </si>
  <si>
    <t>海老が作公民館
小学生わくわくタイム</t>
    <rPh sb="0" eb="2">
      <t>エビ</t>
    </rPh>
    <rPh sb="3" eb="4">
      <t>サク</t>
    </rPh>
    <rPh sb="4" eb="7">
      <t>コウミンカン</t>
    </rPh>
    <rPh sb="8" eb="11">
      <t>ショウガクセイ</t>
    </rPh>
    <phoneticPr fontId="1"/>
  </si>
  <si>
    <t>6/12(水)
14:00-16:00</t>
    <rPh sb="5" eb="6">
      <t>スイ</t>
    </rPh>
    <phoneticPr fontId="1"/>
  </si>
  <si>
    <t>三咲児童ホーム
448-2397</t>
    <rPh sb="0" eb="2">
      <t>ミサキ</t>
    </rPh>
    <rPh sb="2" eb="4">
      <t>ジドウ</t>
    </rPh>
    <phoneticPr fontId="1"/>
  </si>
  <si>
    <t>北部公民館
0・1・2ぽかぽか広場</t>
    <rPh sb="0" eb="2">
      <t>ホクブ</t>
    </rPh>
    <rPh sb="2" eb="5">
      <t>コウミンカン</t>
    </rPh>
    <rPh sb="15" eb="17">
      <t>ヒロバ</t>
    </rPh>
    <phoneticPr fontId="1"/>
  </si>
  <si>
    <t>北部公民館</t>
    <rPh sb="0" eb="2">
      <t>ホクブ</t>
    </rPh>
    <rPh sb="2" eb="5">
      <t>コウミンカン</t>
    </rPh>
    <phoneticPr fontId="1"/>
  </si>
  <si>
    <t>薬円台児童ホーム
047-469-4884</t>
    <rPh sb="0" eb="3">
      <t>ヤクエンダイ</t>
    </rPh>
    <rPh sb="3" eb="5">
      <t>ジドウ</t>
    </rPh>
    <phoneticPr fontId="1"/>
  </si>
  <si>
    <t>北部公民館
小学生わくわくタイム</t>
    <rPh sb="0" eb="2">
      <t>ホクブ</t>
    </rPh>
    <rPh sb="2" eb="5">
      <t>コウミンカン</t>
    </rPh>
    <rPh sb="6" eb="9">
      <t>ショウガクセイ</t>
    </rPh>
    <phoneticPr fontId="1"/>
  </si>
  <si>
    <t>丸山公民館
0・1・2ぽかぽか広場</t>
    <rPh sb="0" eb="2">
      <t>マルヤマ</t>
    </rPh>
    <rPh sb="2" eb="5">
      <t>コウミンカン</t>
    </rPh>
    <rPh sb="15" eb="17">
      <t>ヒロバ</t>
    </rPh>
    <phoneticPr fontId="1"/>
  </si>
  <si>
    <t>丸山公民館</t>
    <rPh sb="0" eb="2">
      <t>マルヤマ</t>
    </rPh>
    <rPh sb="2" eb="5">
      <t>コウミンカン</t>
    </rPh>
    <phoneticPr fontId="1"/>
  </si>
  <si>
    <t>塚田児童ホーム
047-439-9299</t>
    <rPh sb="0" eb="2">
      <t>ツカダ</t>
    </rPh>
    <rPh sb="2" eb="4">
      <t>ジドウ</t>
    </rPh>
    <phoneticPr fontId="1"/>
  </si>
  <si>
    <t>丸山公民館
小学生わくわくタイム</t>
    <rPh sb="0" eb="2">
      <t>マルヤマ</t>
    </rPh>
    <rPh sb="2" eb="5">
      <t>コウミンカン</t>
    </rPh>
    <rPh sb="6" eb="9">
      <t>ショウガクセイ</t>
    </rPh>
    <phoneticPr fontId="1"/>
  </si>
  <si>
    <t>二和公民館
0・1・2ぽかぽか広場</t>
    <rPh sb="0" eb="2">
      <t>フタワ</t>
    </rPh>
    <rPh sb="2" eb="5">
      <t>コウミンカン</t>
    </rPh>
    <rPh sb="15" eb="17">
      <t>ヒロバ</t>
    </rPh>
    <phoneticPr fontId="1"/>
  </si>
  <si>
    <t>二和公民館</t>
    <rPh sb="0" eb="2">
      <t>フタワ</t>
    </rPh>
    <rPh sb="2" eb="5">
      <t>コウミンカン</t>
    </rPh>
    <phoneticPr fontId="1"/>
  </si>
  <si>
    <t>二和公民館
小学生わくわくタイム</t>
    <rPh sb="0" eb="2">
      <t>フタワ</t>
    </rPh>
    <rPh sb="2" eb="5">
      <t>コウミンカン</t>
    </rPh>
    <rPh sb="6" eb="8">
      <t>ショウガク</t>
    </rPh>
    <rPh sb="8" eb="9">
      <t>セイ</t>
    </rPh>
    <phoneticPr fontId="1"/>
  </si>
  <si>
    <t>ふなばし起業スクールオープンセミナー</t>
    <rPh sb="4" eb="6">
      <t>キギョウ</t>
    </rPh>
    <phoneticPr fontId="1"/>
  </si>
  <si>
    <t>先輩起業家による基調講演及びパネルディスカッション</t>
    <rPh sb="0" eb="2">
      <t>センパイ</t>
    </rPh>
    <rPh sb="2" eb="5">
      <t>キギョウカ</t>
    </rPh>
    <rPh sb="8" eb="10">
      <t>キチョウ</t>
    </rPh>
    <rPh sb="10" eb="12">
      <t>コウエン</t>
    </rPh>
    <rPh sb="12" eb="13">
      <t>オヨ</t>
    </rPh>
    <phoneticPr fontId="1"/>
  </si>
  <si>
    <t>7月頃</t>
    <rPh sb="1" eb="2">
      <t>ガツ</t>
    </rPh>
    <rPh sb="2" eb="3">
      <t>コロ</t>
    </rPh>
    <phoneticPr fontId="1"/>
  </si>
  <si>
    <t>商工振興課
047-436-2468</t>
    <rPh sb="0" eb="2">
      <t>ショウコウ</t>
    </rPh>
    <rPh sb="2" eb="5">
      <t>シンコウカ</t>
    </rPh>
    <phoneticPr fontId="1"/>
  </si>
  <si>
    <t>スマホ講座</t>
    <rPh sb="3" eb="5">
      <t>コウザ</t>
    </rPh>
    <phoneticPr fontId="1"/>
  </si>
  <si>
    <t>勤労市民センター</t>
    <rPh sb="0" eb="4">
      <t>キンロウシミン</t>
    </rPh>
    <phoneticPr fontId="1"/>
  </si>
  <si>
    <t>勤労市民センター
047-425-2551</t>
    <rPh sb="0" eb="4">
      <t>キンロウシミン</t>
    </rPh>
    <phoneticPr fontId="1"/>
  </si>
  <si>
    <t>6/6（木）
時間未定</t>
    <rPh sb="4" eb="5">
      <t>モク</t>
    </rPh>
    <rPh sb="7" eb="9">
      <t>ジカン</t>
    </rPh>
    <rPh sb="9" eb="11">
      <t>ミテイ</t>
    </rPh>
    <phoneticPr fontId="1"/>
  </si>
  <si>
    <t>第27回ふなばし環境フェア</t>
    <phoneticPr fontId="1"/>
  </si>
  <si>
    <t>体験･工作コーナーやパネル展示で環境について考え、行動するきっかけづくりとなるイベントです</t>
    <phoneticPr fontId="1"/>
  </si>
  <si>
    <t>6/22（土）
10：00-16：00</t>
    <rPh sb="5" eb="6">
      <t>ド</t>
    </rPh>
    <phoneticPr fontId="1"/>
  </si>
  <si>
    <t>ふなばし三番瀬海浜公園･環境学習館</t>
    <phoneticPr fontId="1"/>
  </si>
  <si>
    <t>無料（一部、体験･工作コーナー有料）</t>
    <rPh sb="0" eb="2">
      <t>ムリョウ</t>
    </rPh>
    <phoneticPr fontId="1"/>
  </si>
  <si>
    <t>環境政策課
047-436-2450</t>
    <phoneticPr fontId="1"/>
  </si>
  <si>
    <t>環境パネル展</t>
    <phoneticPr fontId="1"/>
  </si>
  <si>
    <t>市民、事業者、行政が活動内容をパネル展にて発表し環境問題を身近に感じてもらうイベントです</t>
    <phoneticPr fontId="1"/>
  </si>
  <si>
    <t>6/3（月）～6/6（木）
9：00-17：00
初日および最終日は設営や撤去を行うため、開催時間が短くなります。</t>
    <rPh sb="4" eb="5">
      <t>ゲツ</t>
    </rPh>
    <rPh sb="11" eb="12">
      <t>モク</t>
    </rPh>
    <phoneticPr fontId="1"/>
  </si>
  <si>
    <t>市役所１階美術コーナー</t>
    <phoneticPr fontId="1"/>
  </si>
  <si>
    <t>6/7（金）～6/12（水）
9：00-20：00　(土・日は17:00まで)
初日および最終日は設営や撤去を行うため、開催時間が短くなります。</t>
    <rPh sb="4" eb="5">
      <t>キン</t>
    </rPh>
    <rPh sb="12" eb="13">
      <t>スイ</t>
    </rPh>
    <phoneticPr fontId="1"/>
  </si>
  <si>
    <t>船橋駅前総合窓口センターエスカレーター脇
（フェイス5階）</t>
    <rPh sb="27" eb="28">
      <t>カイ</t>
    </rPh>
    <phoneticPr fontId="1"/>
  </si>
  <si>
    <t>6/13（木）～6/19（水）　（予定）
9：00-17：00
初日および最終日は設営や撤去を行うため、開催時間が短くなります。</t>
    <rPh sb="5" eb="6">
      <t>モク</t>
    </rPh>
    <rPh sb="13" eb="14">
      <t>スイ</t>
    </rPh>
    <phoneticPr fontId="1"/>
  </si>
  <si>
    <t>6/25（火）～6/28（金）　（予定）
9:30～20:00
初日および最終日は設営や撤去を行うため、開催時間が短くなります。</t>
    <rPh sb="5" eb="6">
      <t>カ</t>
    </rPh>
    <rPh sb="13" eb="14">
      <t>キン</t>
    </rPh>
    <phoneticPr fontId="1"/>
  </si>
  <si>
    <t>春の親子自然散策会</t>
    <rPh sb="0" eb="1">
      <t>ハル</t>
    </rPh>
    <rPh sb="2" eb="4">
      <t>オヤコ</t>
    </rPh>
    <rPh sb="4" eb="6">
      <t>シゼン</t>
    </rPh>
    <rPh sb="6" eb="8">
      <t>サンサク</t>
    </rPh>
    <rPh sb="8" eb="9">
      <t>カイ</t>
    </rPh>
    <phoneticPr fontId="1"/>
  </si>
  <si>
    <t>自然散策マップをもとに設定した自然散策会用のコースを歩く</t>
    <phoneticPr fontId="1"/>
  </si>
  <si>
    <t>5/11（土）
9：30～12：00</t>
    <rPh sb="5" eb="6">
      <t>ド</t>
    </rPh>
    <phoneticPr fontId="1"/>
  </si>
  <si>
    <t>小室公園周辺</t>
    <rPh sb="0" eb="2">
      <t>コムロ</t>
    </rPh>
    <rPh sb="2" eb="4">
      <t>コウエン</t>
    </rPh>
    <rPh sb="4" eb="6">
      <t>シュウヘン</t>
    </rPh>
    <phoneticPr fontId="1"/>
  </si>
  <si>
    <t>環境政策課
047-436-2454</t>
    <phoneticPr fontId="1"/>
  </si>
  <si>
    <t>18歳以上
（50名）</t>
    <rPh sb="2" eb="3">
      <t>サイ</t>
    </rPh>
    <rPh sb="3" eb="5">
      <t>イジョウ</t>
    </rPh>
    <rPh sb="9" eb="10">
      <t>メイ</t>
    </rPh>
    <phoneticPr fontId="1"/>
  </si>
  <si>
    <t>18歳以上
(定員未定)</t>
    <rPh sb="2" eb="3">
      <t>サイ</t>
    </rPh>
    <rPh sb="3" eb="5">
      <t>イジョウ</t>
    </rPh>
    <rPh sb="7" eb="9">
      <t>テイイン</t>
    </rPh>
    <rPh sb="9" eb="11">
      <t>ミテイ</t>
    </rPh>
    <phoneticPr fontId="1"/>
  </si>
  <si>
    <t>事業</t>
    <rPh sb="0" eb="2">
      <t>ジギョウ</t>
    </rPh>
    <phoneticPr fontId="1"/>
  </si>
  <si>
    <t>いつでもどこでもどなたでも参加できる介護予防の体操です</t>
  </si>
  <si>
    <t>健康づくり課
047-409-3817</t>
    <rPh sb="0" eb="2">
      <t>ケンコウ</t>
    </rPh>
    <rPh sb="5" eb="6">
      <t>カ</t>
    </rPh>
    <phoneticPr fontId="1"/>
  </si>
  <si>
    <t>4/23,5/28,6/25,7/23各(火)
10:00-11:00</t>
    <phoneticPr fontId="1"/>
  </si>
  <si>
    <t>4/8,5/20,6/10,7/8各(月)
10:00-11:00</t>
    <rPh sb="17" eb="18">
      <t>カク</t>
    </rPh>
    <phoneticPr fontId="1"/>
  </si>
  <si>
    <t>海神公民館</t>
    <rPh sb="0" eb="2">
      <t>カイジン</t>
    </rPh>
    <rPh sb="2" eb="5">
      <t>コウミンカン</t>
    </rPh>
    <phoneticPr fontId="1"/>
  </si>
  <si>
    <t>4/17,5/15,6/19,7/17各(水)
10:00-11:00</t>
    <phoneticPr fontId="1"/>
  </si>
  <si>
    <t>西部公民館</t>
    <rPh sb="0" eb="2">
      <t>セイブ</t>
    </rPh>
    <rPh sb="2" eb="5">
      <t>コウミンカン</t>
    </rPh>
    <phoneticPr fontId="1"/>
  </si>
  <si>
    <t>4/8,5/13,6/10,7/8各(月)
13:00-14:00</t>
    <rPh sb="17" eb="18">
      <t>カク</t>
    </rPh>
    <phoneticPr fontId="1"/>
  </si>
  <si>
    <t>法典公民館</t>
    <rPh sb="0" eb="2">
      <t>ホウテン</t>
    </rPh>
    <rPh sb="2" eb="5">
      <t>コウミンカン</t>
    </rPh>
    <phoneticPr fontId="1"/>
  </si>
  <si>
    <t>葛飾公民館</t>
    <rPh sb="0" eb="2">
      <t>カツシカ</t>
    </rPh>
    <rPh sb="2" eb="5">
      <t>コウミンカン</t>
    </rPh>
    <phoneticPr fontId="1"/>
  </si>
  <si>
    <t>高根台公民館</t>
    <rPh sb="0" eb="3">
      <t>タカネダイ</t>
    </rPh>
    <rPh sb="3" eb="6">
      <t>コウミンカン</t>
    </rPh>
    <phoneticPr fontId="1"/>
  </si>
  <si>
    <t>夏見公民館</t>
    <rPh sb="0" eb="2">
      <t>ナツミ</t>
    </rPh>
    <rPh sb="2" eb="5">
      <t>コウミンカン</t>
    </rPh>
    <phoneticPr fontId="1"/>
  </si>
  <si>
    <t>高根公民館</t>
    <rPh sb="0" eb="2">
      <t>タカネ</t>
    </rPh>
    <rPh sb="2" eb="5">
      <t>コウミンカン</t>
    </rPh>
    <phoneticPr fontId="1"/>
  </si>
  <si>
    <t>新高根公民館</t>
    <rPh sb="0" eb="6">
      <t>シンタカネコウミンカン</t>
    </rPh>
    <phoneticPr fontId="1"/>
  </si>
  <si>
    <t>三田公民館</t>
    <rPh sb="0" eb="5">
      <t>ミタコウミンカン</t>
    </rPh>
    <phoneticPr fontId="1"/>
  </si>
  <si>
    <t>習志野台公民館</t>
    <rPh sb="0" eb="4">
      <t>ナラシノダイ</t>
    </rPh>
    <rPh sb="4" eb="7">
      <t>コウミンカン</t>
    </rPh>
    <phoneticPr fontId="1"/>
  </si>
  <si>
    <t>飯山満公民館</t>
    <rPh sb="0" eb="6">
      <t>ハサマコウミンカン</t>
    </rPh>
    <phoneticPr fontId="1"/>
  </si>
  <si>
    <t>薬円台公民館</t>
    <rPh sb="0" eb="3">
      <t>ヤクエンダイ</t>
    </rPh>
    <rPh sb="3" eb="6">
      <t>コウミンカン</t>
    </rPh>
    <phoneticPr fontId="1"/>
  </si>
  <si>
    <t>三山市民センター</t>
    <rPh sb="0" eb="4">
      <t>ミヤマシミン</t>
    </rPh>
    <phoneticPr fontId="1"/>
  </si>
  <si>
    <t>北部公民館</t>
    <rPh sb="0" eb="5">
      <t>ホクブコウミンカン</t>
    </rPh>
    <phoneticPr fontId="1"/>
  </si>
  <si>
    <t>海老が作公民館</t>
    <rPh sb="0" eb="2">
      <t>エビ</t>
    </rPh>
    <rPh sb="3" eb="7">
      <t>サクコウミンカン</t>
    </rPh>
    <phoneticPr fontId="1"/>
  </si>
  <si>
    <t>小室公民館</t>
    <rPh sb="0" eb="5">
      <t>コムロコウミンカン</t>
    </rPh>
    <phoneticPr fontId="1"/>
  </si>
  <si>
    <t>八木が谷公民館</t>
    <rPh sb="0" eb="2">
      <t>ハチキ</t>
    </rPh>
    <rPh sb="3" eb="4">
      <t>タニ</t>
    </rPh>
    <rPh sb="4" eb="7">
      <t>コウミンカン</t>
    </rPh>
    <phoneticPr fontId="1"/>
  </si>
  <si>
    <t>三咲公民館</t>
    <rPh sb="0" eb="2">
      <t>ミサキ</t>
    </rPh>
    <rPh sb="2" eb="5">
      <t>コウミンカン</t>
    </rPh>
    <phoneticPr fontId="1"/>
  </si>
  <si>
    <t>松が丘公民館</t>
    <rPh sb="0" eb="1">
      <t>マツ</t>
    </rPh>
    <rPh sb="2" eb="3">
      <t>オカ</t>
    </rPh>
    <rPh sb="3" eb="6">
      <t>コウミンカン</t>
    </rPh>
    <phoneticPr fontId="1"/>
  </si>
  <si>
    <t>市民ヘルスミーティング</t>
    <rPh sb="0" eb="2">
      <t>シミン</t>
    </rPh>
    <phoneticPr fontId="1"/>
  </si>
  <si>
    <t>市民の皆さんと一緒に健康について考える場(ふなばしシルバーリハビリ体操教室の後に実施)</t>
    <rPh sb="0" eb="2">
      <t>シミン</t>
    </rPh>
    <rPh sb="3" eb="4">
      <t>ミナ</t>
    </rPh>
    <rPh sb="7" eb="9">
      <t>イッショ</t>
    </rPh>
    <rPh sb="10" eb="12">
      <t>ケンコウ</t>
    </rPh>
    <rPh sb="16" eb="17">
      <t>カンガ</t>
    </rPh>
    <rPh sb="19" eb="20">
      <t>バ</t>
    </rPh>
    <phoneticPr fontId="1"/>
  </si>
  <si>
    <t>7/17(水)
午後</t>
    <rPh sb="5" eb="6">
      <t>スイ</t>
    </rPh>
    <phoneticPr fontId="1"/>
  </si>
  <si>
    <t>6/13(木)
午後</t>
    <rPh sb="5" eb="6">
      <t>モク</t>
    </rPh>
    <rPh sb="8" eb="10">
      <t>ゴゴ</t>
    </rPh>
    <phoneticPr fontId="1"/>
  </si>
  <si>
    <t>6/25(火)
午前</t>
    <rPh sb="5" eb="6">
      <t>カ</t>
    </rPh>
    <phoneticPr fontId="1"/>
  </si>
  <si>
    <t>5/20(月)
午前</t>
    <rPh sb="5" eb="6">
      <t>ゲツ</t>
    </rPh>
    <rPh sb="8" eb="10">
      <t>ゴゼン</t>
    </rPh>
    <phoneticPr fontId="1"/>
  </si>
  <si>
    <t>6/19(水)
午前</t>
    <rPh sb="5" eb="6">
      <t>スイ</t>
    </rPh>
    <rPh sb="9" eb="10">
      <t>ゼン</t>
    </rPh>
    <phoneticPr fontId="1"/>
  </si>
  <si>
    <t>7/8(月)
午後</t>
    <rPh sb="4" eb="5">
      <t>ゲツ</t>
    </rPh>
    <phoneticPr fontId="1"/>
  </si>
  <si>
    <t>6/5(水)
午前</t>
    <rPh sb="8" eb="9">
      <t>ゼン</t>
    </rPh>
    <phoneticPr fontId="1"/>
  </si>
  <si>
    <t>6/4(火)
午後</t>
    <rPh sb="4" eb="5">
      <t>カ</t>
    </rPh>
    <phoneticPr fontId="1"/>
  </si>
  <si>
    <t>7/9(火)
午前</t>
    <rPh sb="4" eb="5">
      <t>カ</t>
    </rPh>
    <rPh sb="8" eb="9">
      <t>ゼン</t>
    </rPh>
    <phoneticPr fontId="1"/>
  </si>
  <si>
    <t>7/11(木)
午前</t>
    <rPh sb="5" eb="6">
      <t>モク</t>
    </rPh>
    <rPh sb="9" eb="10">
      <t>ゼン</t>
    </rPh>
    <phoneticPr fontId="1"/>
  </si>
  <si>
    <t>7/5(金)
午後</t>
    <rPh sb="4" eb="5">
      <t>キン</t>
    </rPh>
    <phoneticPr fontId="1"/>
  </si>
  <si>
    <t>7/18(木)
午前</t>
    <rPh sb="5" eb="6">
      <t>モク</t>
    </rPh>
    <rPh sb="9" eb="10">
      <t>ゼン</t>
    </rPh>
    <phoneticPr fontId="1"/>
  </si>
  <si>
    <t>7/2(火)
午前</t>
    <rPh sb="4" eb="5">
      <t>カ</t>
    </rPh>
    <rPh sb="8" eb="9">
      <t>ゼン</t>
    </rPh>
    <phoneticPr fontId="1"/>
  </si>
  <si>
    <t>6/18(火)
午前</t>
    <rPh sb="5" eb="6">
      <t>カ</t>
    </rPh>
    <rPh sb="9" eb="10">
      <t>ゼン</t>
    </rPh>
    <phoneticPr fontId="1"/>
  </si>
  <si>
    <t>5/24(金)
午後</t>
    <rPh sb="5" eb="6">
      <t>キン</t>
    </rPh>
    <rPh sb="8" eb="10">
      <t>ゴゴ</t>
    </rPh>
    <phoneticPr fontId="1"/>
  </si>
  <si>
    <t>7/1(月)
午前</t>
    <rPh sb="4" eb="5">
      <t>ゲツ</t>
    </rPh>
    <rPh sb="7" eb="9">
      <t>ゴゼン</t>
    </rPh>
    <phoneticPr fontId="1"/>
  </si>
  <si>
    <t>5/29(水)
午後</t>
    <rPh sb="5" eb="6">
      <t>スイ</t>
    </rPh>
    <phoneticPr fontId="1"/>
  </si>
  <si>
    <t>5/17(金)
午後</t>
    <rPh sb="5" eb="6">
      <t>キン</t>
    </rPh>
    <rPh sb="8" eb="10">
      <t>ゴゴ</t>
    </rPh>
    <phoneticPr fontId="1"/>
  </si>
  <si>
    <t>6/3(月)
午前</t>
    <rPh sb="4" eb="5">
      <t>ゲツ</t>
    </rPh>
    <rPh sb="7" eb="9">
      <t>ゴゼン</t>
    </rPh>
    <phoneticPr fontId="1"/>
  </si>
  <si>
    <t>6/10(月)
午後</t>
    <rPh sb="5" eb="6">
      <t>ゲツ</t>
    </rPh>
    <phoneticPr fontId="1"/>
  </si>
  <si>
    <t>6/7(金)
午後</t>
    <rPh sb="4" eb="5">
      <t>キン</t>
    </rPh>
    <phoneticPr fontId="1"/>
  </si>
  <si>
    <t>6/21(金)
午前</t>
    <rPh sb="5" eb="6">
      <t>キン</t>
    </rPh>
    <rPh sb="8" eb="10">
      <t>ゴゼン</t>
    </rPh>
    <phoneticPr fontId="1"/>
  </si>
  <si>
    <t>6/12(水)
午前</t>
    <rPh sb="8" eb="10">
      <t>ゴゼン</t>
    </rPh>
    <phoneticPr fontId="1"/>
  </si>
  <si>
    <t>7/12(金)
午後</t>
    <rPh sb="5" eb="6">
      <t>キン</t>
    </rPh>
    <phoneticPr fontId="1"/>
  </si>
  <si>
    <t>7/3(水)
午後</t>
    <phoneticPr fontId="1"/>
  </si>
  <si>
    <t>5/28(火)
午後</t>
    <rPh sb="5" eb="6">
      <t>カ</t>
    </rPh>
    <phoneticPr fontId="1"/>
  </si>
  <si>
    <t>青少年向けに卓球台を開放</t>
    <rPh sb="0" eb="4">
      <t>セイショウネンム</t>
    </rPh>
    <rPh sb="6" eb="8">
      <t>タッキュウ</t>
    </rPh>
    <rPh sb="8" eb="9">
      <t>ダイ</t>
    </rPh>
    <rPh sb="10" eb="12">
      <t>カイホウ</t>
    </rPh>
    <phoneticPr fontId="1"/>
  </si>
  <si>
    <t>高根公民館
047-438-4112</t>
    <rPh sb="0" eb="5">
      <t>タカネコウミンカン</t>
    </rPh>
    <phoneticPr fontId="1"/>
  </si>
  <si>
    <t>一般向け卓球開放</t>
    <rPh sb="0" eb="3">
      <t>イッパンム</t>
    </rPh>
    <rPh sb="4" eb="6">
      <t>タッキュウ</t>
    </rPh>
    <rPh sb="6" eb="8">
      <t>カイホウ</t>
    </rPh>
    <phoneticPr fontId="1"/>
  </si>
  <si>
    <t>一般向けに卓球台を開放</t>
    <rPh sb="0" eb="3">
      <t>イッパンム</t>
    </rPh>
    <rPh sb="5" eb="8">
      <t>タッキュウダイ</t>
    </rPh>
    <rPh sb="9" eb="11">
      <t>カイホウ</t>
    </rPh>
    <phoneticPr fontId="1"/>
  </si>
  <si>
    <t>卓球教室、他未定</t>
    <rPh sb="0" eb="2">
      <t>タッキュウ</t>
    </rPh>
    <rPh sb="2" eb="4">
      <t>キョウシツ</t>
    </rPh>
    <rPh sb="5" eb="6">
      <t>ホカ</t>
    </rPh>
    <rPh sb="6" eb="8">
      <t>ミテイ</t>
    </rPh>
    <phoneticPr fontId="1"/>
  </si>
  <si>
    <t>内容により有料</t>
    <rPh sb="0" eb="2">
      <t>ナイヨウ</t>
    </rPh>
    <rPh sb="5" eb="7">
      <t>ユウリョウ</t>
    </rPh>
    <phoneticPr fontId="1"/>
  </si>
  <si>
    <t>高根寿大学</t>
    <rPh sb="0" eb="5">
      <t>タカネコトブキダイガク</t>
    </rPh>
    <phoneticPr fontId="1"/>
  </si>
  <si>
    <t>交通安全・防犯講話、他未定</t>
    <rPh sb="0" eb="4">
      <t>コウツウアンゼン</t>
    </rPh>
    <rPh sb="5" eb="7">
      <t>ボウハン</t>
    </rPh>
    <rPh sb="7" eb="9">
      <t>コウワ</t>
    </rPh>
    <rPh sb="10" eb="11">
      <t>ホカ</t>
    </rPh>
    <rPh sb="11" eb="13">
      <t>ミテイ</t>
    </rPh>
    <phoneticPr fontId="1"/>
  </si>
  <si>
    <t>リラックスヨガ講座</t>
    <rPh sb="7" eb="9">
      <t>コウザ</t>
    </rPh>
    <phoneticPr fontId="1"/>
  </si>
  <si>
    <t>初心者向けヨガ</t>
    <rPh sb="0" eb="3">
      <t>ショシンシャ</t>
    </rPh>
    <rPh sb="3" eb="4">
      <t>ム</t>
    </rPh>
    <phoneticPr fontId="1"/>
  </si>
  <si>
    <r>
      <t>ふれあいサロン</t>
    </r>
    <r>
      <rPr>
        <sz val="9"/>
        <color theme="1"/>
        <rFont val="ＭＳ Ｐゴシック"/>
        <family val="3"/>
        <charset val="128"/>
      </rPr>
      <t>“</t>
    </r>
    <r>
      <rPr>
        <sz val="8.1"/>
        <color theme="1"/>
        <rFont val="ＭＳ Ｐ明朝"/>
        <family val="1"/>
        <charset val="128"/>
      </rPr>
      <t>ほほえみ</t>
    </r>
    <r>
      <rPr>
        <sz val="8.1"/>
        <color theme="1"/>
        <rFont val="ＭＳ Ｐゴシック"/>
        <family val="3"/>
        <charset val="128"/>
      </rPr>
      <t>”</t>
    </r>
    <phoneticPr fontId="1"/>
  </si>
  <si>
    <t>1人100円</t>
    <rPh sb="0" eb="2">
      <t>ヒトリ</t>
    </rPh>
    <rPh sb="5" eb="6">
      <t>エン</t>
    </rPh>
    <phoneticPr fontId="1"/>
  </si>
  <si>
    <t>高根・金杉地区社会福祉協議会
047-438-5671</t>
    <rPh sb="0" eb="2">
      <t>タカネ</t>
    </rPh>
    <rPh sb="3" eb="7">
      <t>カナスギチク</t>
    </rPh>
    <rPh sb="7" eb="11">
      <t>シャカイフクシ</t>
    </rPh>
    <rPh sb="11" eb="14">
      <t>キョウギカイ</t>
    </rPh>
    <phoneticPr fontId="1"/>
  </si>
  <si>
    <t>シニアのための講座</t>
    <rPh sb="7" eb="9">
      <t>コウザ</t>
    </rPh>
    <phoneticPr fontId="1"/>
  </si>
  <si>
    <t>認知症とエンディングノートについて学ぶ</t>
    <rPh sb="0" eb="3">
      <t>ニンチショウ</t>
    </rPh>
    <rPh sb="17" eb="18">
      <t>マナ</t>
    </rPh>
    <phoneticPr fontId="1"/>
  </si>
  <si>
    <t>船橋市西図書館所蔵資料の解読</t>
    <phoneticPr fontId="1"/>
  </si>
  <si>
    <t>｢船橋市西図書館の古文書を読む会｣により、西図書館所蔵の資料を解読し、活字化する</t>
    <phoneticPr fontId="1"/>
  </si>
  <si>
    <t>毎月第2･4(火)
10:00-12:00</t>
    <phoneticPr fontId="1"/>
  </si>
  <si>
    <t>西図書館</t>
    <rPh sb="0" eb="1">
      <t>ニシ</t>
    </rPh>
    <rPh sb="1" eb="4">
      <t>トショカン</t>
    </rPh>
    <phoneticPr fontId="1"/>
  </si>
  <si>
    <t>古文書が読める方(15人)</t>
    <phoneticPr fontId="1"/>
  </si>
  <si>
    <t>西図書館
047-431-4385</t>
    <phoneticPr fontId="1"/>
  </si>
  <si>
    <t>医療講演会</t>
    <rPh sb="0" eb="5">
      <t>イリョウコウエンカイ</t>
    </rPh>
    <phoneticPr fontId="1"/>
  </si>
  <si>
    <t>船橋市立医療センターと連携した、医療に関する講演会
「タイトル未定」（予定）</t>
    <rPh sb="31" eb="33">
      <t>ミテイ</t>
    </rPh>
    <rPh sb="35" eb="37">
      <t>ヨテイ</t>
    </rPh>
    <phoneticPr fontId="1"/>
  </si>
  <si>
    <t>4/18(木)
14:00-15:00</t>
    <rPh sb="5" eb="6">
      <t>モク</t>
    </rPh>
    <phoneticPr fontId="1"/>
  </si>
  <si>
    <t>西図書館</t>
    <rPh sb="0" eb="4">
      <t>ニシトショカン</t>
    </rPh>
    <phoneticPr fontId="1"/>
  </si>
  <si>
    <t>医療講演会</t>
    <rPh sb="0" eb="2">
      <t>イリョウ</t>
    </rPh>
    <rPh sb="2" eb="5">
      <t>コウエンカイ</t>
    </rPh>
    <phoneticPr fontId="1"/>
  </si>
  <si>
    <t>7/18(木)
14:00-15:00</t>
    <rPh sb="5" eb="6">
      <t>モク</t>
    </rPh>
    <phoneticPr fontId="1"/>
  </si>
  <si>
    <t>出張医療講演会</t>
    <rPh sb="0" eb="2">
      <t>シュッチョウ</t>
    </rPh>
    <rPh sb="2" eb="4">
      <t>イリョウ</t>
    </rPh>
    <rPh sb="4" eb="7">
      <t>コウエンカイ</t>
    </rPh>
    <phoneticPr fontId="1"/>
  </si>
  <si>
    <t>5/16(木)
14:00-15:00</t>
    <rPh sb="5" eb="6">
      <t>モク</t>
    </rPh>
    <phoneticPr fontId="1"/>
  </si>
  <si>
    <t>北図書館</t>
    <rPh sb="0" eb="4">
      <t>キタトショカン</t>
    </rPh>
    <phoneticPr fontId="1"/>
  </si>
  <si>
    <t>北図書館
047-448-4899</t>
    <phoneticPr fontId="1"/>
  </si>
  <si>
    <t>本とおはなしの会（西図書館）</t>
    <rPh sb="0" eb="1">
      <t>ホン</t>
    </rPh>
    <rPh sb="7" eb="8">
      <t>カイ</t>
    </rPh>
    <rPh sb="9" eb="10">
      <t>ニシ</t>
    </rPh>
    <rPh sb="10" eb="13">
      <t>トショカン</t>
    </rPh>
    <phoneticPr fontId="1"/>
  </si>
  <si>
    <t>おはなし･絵本の読み聞かせと本の紹介</t>
    <phoneticPr fontId="1"/>
  </si>
  <si>
    <t>毎週土曜日
11:00-</t>
    <phoneticPr fontId="1"/>
  </si>
  <si>
    <t>3歳から小学生</t>
  </si>
  <si>
    <t>本とおはなしの会（中央図書館）</t>
    <rPh sb="0" eb="1">
      <t>ホン</t>
    </rPh>
    <rPh sb="7" eb="8">
      <t>カイ</t>
    </rPh>
    <rPh sb="9" eb="11">
      <t>チュウオウ</t>
    </rPh>
    <rPh sb="11" eb="14">
      <t>トショカン</t>
    </rPh>
    <phoneticPr fontId="1"/>
  </si>
  <si>
    <t>毎週水曜日
毎月第3土曜日
16:00-</t>
    <phoneticPr fontId="1"/>
  </si>
  <si>
    <t>中央図書館</t>
    <rPh sb="0" eb="2">
      <t>チュウオウ</t>
    </rPh>
    <rPh sb="2" eb="5">
      <t>トショカン</t>
    </rPh>
    <phoneticPr fontId="1"/>
  </si>
  <si>
    <t>中央図書館
047-460-1311</t>
    <rPh sb="0" eb="2">
      <t>チュウオウ</t>
    </rPh>
    <phoneticPr fontId="1"/>
  </si>
  <si>
    <t>本とおはなしの会（東図書館）</t>
    <rPh sb="0" eb="1">
      <t>ホン</t>
    </rPh>
    <rPh sb="7" eb="8">
      <t>カイ</t>
    </rPh>
    <rPh sb="9" eb="10">
      <t>ヒガシ</t>
    </rPh>
    <rPh sb="10" eb="13">
      <t>トショカン</t>
    </rPh>
    <phoneticPr fontId="1"/>
  </si>
  <si>
    <t>毎週水曜日
毎月第2土曜日
16:00-</t>
    <phoneticPr fontId="1"/>
  </si>
  <si>
    <t>東図書館</t>
    <rPh sb="0" eb="1">
      <t>ヒガシ</t>
    </rPh>
    <rPh sb="1" eb="4">
      <t>トショカン</t>
    </rPh>
    <phoneticPr fontId="1"/>
  </si>
  <si>
    <t>東図書館
047-463-3611</t>
    <rPh sb="0" eb="1">
      <t>ヒガシ</t>
    </rPh>
    <phoneticPr fontId="1"/>
  </si>
  <si>
    <t>本とおはなしの会（北図書館）</t>
    <rPh sb="0" eb="1">
      <t>ホン</t>
    </rPh>
    <rPh sb="7" eb="8">
      <t>カイ</t>
    </rPh>
    <rPh sb="9" eb="10">
      <t>キタ</t>
    </rPh>
    <rPh sb="10" eb="13">
      <t>トショカン</t>
    </rPh>
    <phoneticPr fontId="1"/>
  </si>
  <si>
    <t>毎週水曜日
毎月第4土曜日
16:00-</t>
    <phoneticPr fontId="1"/>
  </si>
  <si>
    <t>北図書館
047-448-4899</t>
    <rPh sb="0" eb="1">
      <t>キタ</t>
    </rPh>
    <phoneticPr fontId="1"/>
  </si>
  <si>
    <t>えほんの会（西・中央・東・北図書館）</t>
    <rPh sb="4" eb="5">
      <t>カイ</t>
    </rPh>
    <rPh sb="6" eb="7">
      <t>ニシ</t>
    </rPh>
    <rPh sb="8" eb="10">
      <t>チュウオウ</t>
    </rPh>
    <rPh sb="11" eb="12">
      <t>ヒガシ</t>
    </rPh>
    <rPh sb="13" eb="14">
      <t>キタ</t>
    </rPh>
    <rPh sb="14" eb="17">
      <t>トショカン</t>
    </rPh>
    <phoneticPr fontId="1"/>
  </si>
  <si>
    <t>親子を対象にした絵本の読み聞かせ</t>
    <phoneticPr fontId="1"/>
  </si>
  <si>
    <t>毎週木曜日・毎月第３日曜日
※休館日を除く
①10:30-
②11:30-</t>
    <phoneticPr fontId="1"/>
  </si>
  <si>
    <t>西・中央・東・北の各図書館</t>
    <phoneticPr fontId="1"/>
  </si>
  <si>
    <t>0～3歳と保護者(20組)</t>
    <phoneticPr fontId="1"/>
  </si>
  <si>
    <t>西図書館
047-431-4385
中央図書館
047-460-1311
東図書館
047-463-3611
北図書館
047-448-4899</t>
    <phoneticPr fontId="1"/>
  </si>
  <si>
    <t>臨時おはなし会</t>
    <phoneticPr fontId="1"/>
  </si>
  <si>
    <t>おはなし･絵本の読み聞かせと本の紹介(来館･出張)</t>
    <phoneticPr fontId="1"/>
  </si>
  <si>
    <t>臨時</t>
    <rPh sb="0" eb="2">
      <t>リンジ</t>
    </rPh>
    <phoneticPr fontId="1"/>
  </si>
  <si>
    <t>西･中央･東･北の各図書館及び幼稚園･保育園･小学校･児童ホーム･放課後ルームなど</t>
    <phoneticPr fontId="1"/>
  </si>
  <si>
    <t>小学生まで</t>
    <rPh sb="0" eb="3">
      <t>ショウガクセイ</t>
    </rPh>
    <phoneticPr fontId="1"/>
  </si>
  <si>
    <t>随時電話等で
(園･学校単位での申込)</t>
    <phoneticPr fontId="1"/>
  </si>
  <si>
    <t>｢子ども読書の日｣おはなし会</t>
    <phoneticPr fontId="1"/>
  </si>
  <si>
    <t>大型絵本の読み聞かせなど</t>
    <phoneticPr fontId="1"/>
  </si>
  <si>
    <t>4月予定</t>
    <rPh sb="1" eb="2">
      <t>ガツ</t>
    </rPh>
    <rPh sb="2" eb="4">
      <t>ヨテイ</t>
    </rPh>
    <phoneticPr fontId="1"/>
  </si>
  <si>
    <t>大穴小学校市民図書室おはなし会</t>
    <phoneticPr fontId="1"/>
  </si>
  <si>
    <t>絵本の読み聞かせなど</t>
    <phoneticPr fontId="1"/>
  </si>
  <si>
    <t>5月予定</t>
    <rPh sb="1" eb="2">
      <t>ガツ</t>
    </rPh>
    <rPh sb="2" eb="4">
      <t>ヨテイ</t>
    </rPh>
    <phoneticPr fontId="1"/>
  </si>
  <si>
    <t>大穴小学校市民図書室</t>
    <rPh sb="0" eb="5">
      <t>オオアナショウガッコウ</t>
    </rPh>
    <rPh sb="5" eb="10">
      <t>シミントショシツ</t>
    </rPh>
    <phoneticPr fontId="1"/>
  </si>
  <si>
    <t>3歳から小学生と保護者</t>
    <phoneticPr fontId="1"/>
  </si>
  <si>
    <t>児童図書展示会</t>
    <phoneticPr fontId="1"/>
  </si>
  <si>
    <t>令和5年1月から12月に購入した新刊児童図書の展示</t>
    <phoneticPr fontId="1"/>
  </si>
  <si>
    <t>5・6月予定</t>
    <phoneticPr fontId="1"/>
  </si>
  <si>
    <t>本はともだち</t>
  </si>
  <si>
    <t>絵本の読み聞かせ,紙芝居,てあそび歌、クラフト工作など</t>
    <rPh sb="17" eb="18">
      <t>ウタ</t>
    </rPh>
    <phoneticPr fontId="1"/>
  </si>
  <si>
    <t>毎月第3(木)
10:30-11:30</t>
    <phoneticPr fontId="1"/>
  </si>
  <si>
    <t>西部公民館　老人憩の家</t>
    <rPh sb="6" eb="9">
      <t>ロウジンイコイ</t>
    </rPh>
    <rPh sb="10" eb="11">
      <t>イエ</t>
    </rPh>
    <phoneticPr fontId="1"/>
  </si>
  <si>
    <t>乳幼児とその保護者
(20組程度)</t>
    <rPh sb="14" eb="16">
      <t>テイド</t>
    </rPh>
    <phoneticPr fontId="1"/>
  </si>
  <si>
    <t>西部公民館
047-333-5415</t>
    <phoneticPr fontId="1"/>
  </si>
  <si>
    <t>健康長寿を目指して楽しく踊ろう
&lt;全6回＞</t>
    <rPh sb="0" eb="2">
      <t>ケンコウ</t>
    </rPh>
    <rPh sb="2" eb="4">
      <t>チョウジュ</t>
    </rPh>
    <rPh sb="5" eb="7">
      <t>メザ</t>
    </rPh>
    <rPh sb="9" eb="10">
      <t>タノ</t>
    </rPh>
    <rPh sb="12" eb="13">
      <t>オド</t>
    </rPh>
    <rPh sb="17" eb="18">
      <t>ゼン</t>
    </rPh>
    <rPh sb="19" eb="20">
      <t>カイ</t>
    </rPh>
    <phoneticPr fontId="1"/>
  </si>
  <si>
    <t>高齢者の健康づくりや認知症予防として楽しく踊る</t>
    <rPh sb="0" eb="3">
      <t>コウレイシャ</t>
    </rPh>
    <rPh sb="4" eb="6">
      <t>ケンコウ</t>
    </rPh>
    <rPh sb="10" eb="13">
      <t>ニンチショウ</t>
    </rPh>
    <rPh sb="13" eb="15">
      <t>ヨボウ</t>
    </rPh>
    <rPh sb="18" eb="19">
      <t>タノ</t>
    </rPh>
    <rPh sb="21" eb="22">
      <t>オド</t>
    </rPh>
    <phoneticPr fontId="1"/>
  </si>
  <si>
    <t>保険料
120円</t>
    <rPh sb="0" eb="3">
      <t>ホケンリョウ</t>
    </rPh>
    <rPh sb="7" eb="8">
      <t>エン</t>
    </rPh>
    <phoneticPr fontId="1"/>
  </si>
  <si>
    <t>松が丘公民館
047-468-3750</t>
    <rPh sb="0" eb="1">
      <t>マツ</t>
    </rPh>
    <rPh sb="2" eb="3">
      <t>オカ</t>
    </rPh>
    <rPh sb="3" eb="6">
      <t>コウミンカン</t>
    </rPh>
    <phoneticPr fontId="1"/>
  </si>
  <si>
    <t>松が丘寿大学
&lt;全10回＞</t>
    <rPh sb="0" eb="1">
      <t>マツ</t>
    </rPh>
    <rPh sb="2" eb="3">
      <t>オカ</t>
    </rPh>
    <rPh sb="3" eb="4">
      <t>コトブキ</t>
    </rPh>
    <rPh sb="4" eb="6">
      <t>ダイガク</t>
    </rPh>
    <rPh sb="8" eb="9">
      <t>ゼン</t>
    </rPh>
    <rPh sb="11" eb="12">
      <t>カイ</t>
    </rPh>
    <phoneticPr fontId="1"/>
  </si>
  <si>
    <t>防犯講話、コンサート、新春落語他</t>
    <rPh sb="0" eb="2">
      <t>ボウハン</t>
    </rPh>
    <rPh sb="2" eb="4">
      <t>コウワ</t>
    </rPh>
    <rPh sb="11" eb="13">
      <t>シンシュン</t>
    </rPh>
    <rPh sb="13" eb="15">
      <t>ラクゴ</t>
    </rPh>
    <rPh sb="15" eb="16">
      <t>ホカ</t>
    </rPh>
    <phoneticPr fontId="1"/>
  </si>
  <si>
    <t>健康ウォーキング講座
&lt;全３回＞</t>
    <rPh sb="0" eb="2">
      <t>ケンコウ</t>
    </rPh>
    <rPh sb="8" eb="10">
      <t>コウザ</t>
    </rPh>
    <rPh sb="12" eb="13">
      <t>ゼン</t>
    </rPh>
    <rPh sb="14" eb="15">
      <t>カイ</t>
    </rPh>
    <phoneticPr fontId="1"/>
  </si>
  <si>
    <t>身を守る避難に関する学習</t>
    <rPh sb="0" eb="1">
      <t>ミ</t>
    </rPh>
    <rPh sb="2" eb="3">
      <t>マモ</t>
    </rPh>
    <rPh sb="4" eb="6">
      <t>ヒナン</t>
    </rPh>
    <rPh sb="7" eb="8">
      <t>カン</t>
    </rPh>
    <rPh sb="10" eb="12">
      <t>ガクシュウ</t>
    </rPh>
    <phoneticPr fontId="1"/>
  </si>
  <si>
    <t>5/23（木）
10:00-12:00</t>
    <rPh sb="5" eb="6">
      <t>モク</t>
    </rPh>
    <phoneticPr fontId="1"/>
  </si>
  <si>
    <t>デジタルデバイド対策事業</t>
    <rPh sb="8" eb="10">
      <t>タイサク</t>
    </rPh>
    <rPh sb="10" eb="12">
      <t>ジギョウ</t>
    </rPh>
    <phoneticPr fontId="1"/>
  </si>
  <si>
    <t>スマホの基本とLINE体験</t>
    <rPh sb="4" eb="6">
      <t>キホン</t>
    </rPh>
    <rPh sb="11" eb="13">
      <t>タイケン</t>
    </rPh>
    <phoneticPr fontId="1"/>
  </si>
  <si>
    <t>歴史講座
&lt;全３回＞</t>
    <rPh sb="0" eb="2">
      <t>レキシ</t>
    </rPh>
    <rPh sb="2" eb="4">
      <t>コウザ</t>
    </rPh>
    <rPh sb="6" eb="7">
      <t>ゼン</t>
    </rPh>
    <rPh sb="8" eb="9">
      <t>カイ</t>
    </rPh>
    <phoneticPr fontId="1"/>
  </si>
  <si>
    <t>近代国家誕生と戊辰戦争にみる船橋・房総での戦い</t>
    <rPh sb="0" eb="2">
      <t>キンダイ</t>
    </rPh>
    <rPh sb="2" eb="4">
      <t>コッカ</t>
    </rPh>
    <rPh sb="4" eb="6">
      <t>タンジョウ</t>
    </rPh>
    <rPh sb="7" eb="11">
      <t>ボシンセンソウ</t>
    </rPh>
    <rPh sb="14" eb="16">
      <t>フナバシ</t>
    </rPh>
    <rPh sb="17" eb="19">
      <t>ボウソウ</t>
    </rPh>
    <rPh sb="21" eb="22">
      <t>タタカ</t>
    </rPh>
    <phoneticPr fontId="1"/>
  </si>
  <si>
    <t>親子陶芸教室</t>
    <rPh sb="0" eb="2">
      <t>オヤコ</t>
    </rPh>
    <rPh sb="2" eb="4">
      <t>トウゲイ</t>
    </rPh>
    <rPh sb="4" eb="6">
      <t>キョウシツ</t>
    </rPh>
    <phoneticPr fontId="1"/>
  </si>
  <si>
    <t>親子での陶芸体験</t>
    <rPh sb="0" eb="2">
      <t>オヤコ</t>
    </rPh>
    <rPh sb="4" eb="6">
      <t>トウゲイ</t>
    </rPh>
    <rPh sb="6" eb="8">
      <t>タイケン</t>
    </rPh>
    <phoneticPr fontId="1"/>
  </si>
  <si>
    <t>6/15（土）
未定</t>
    <rPh sb="5" eb="6">
      <t>ツチ</t>
    </rPh>
    <rPh sb="8" eb="10">
      <t>ミテイ</t>
    </rPh>
    <phoneticPr fontId="1"/>
  </si>
  <si>
    <t>7/20（土）
未定</t>
    <rPh sb="5" eb="6">
      <t>ツチ</t>
    </rPh>
    <rPh sb="8" eb="10">
      <t>ミテイ</t>
    </rPh>
    <phoneticPr fontId="1"/>
  </si>
  <si>
    <t>ゆびとまサロン</t>
  </si>
  <si>
    <t>幼児と親を対象として子育てについての相談や学習を実施する</t>
  </si>
  <si>
    <t>二宮・飯山満地区在住の乳幼児と保護者(定員なし)</t>
    <rPh sb="19" eb="21">
      <t>テイイン</t>
    </rPh>
    <phoneticPr fontId="1"/>
  </si>
  <si>
    <t>二宮・飯山満地区社会福祉協議会
047-424-0317</t>
    <phoneticPr fontId="1"/>
  </si>
  <si>
    <t>船橋の神楽上映会</t>
    <rPh sb="0" eb="2">
      <t>フナバシ</t>
    </rPh>
    <rPh sb="3" eb="5">
      <t>カグラ</t>
    </rPh>
    <rPh sb="5" eb="8">
      <t>ジョウエイカイ</t>
    </rPh>
    <phoneticPr fontId="1"/>
  </si>
  <si>
    <t>「飯山満町大宮神社」の神楽を1日上映し、地域の文化について学ぶきっかけを提供する</t>
    <rPh sb="1" eb="5">
      <t>ハサマチョウ</t>
    </rPh>
    <rPh sb="5" eb="7">
      <t>オオミヤ</t>
    </rPh>
    <rPh sb="7" eb="9">
      <t>ジンジャ</t>
    </rPh>
    <rPh sb="11" eb="13">
      <t>カグラ</t>
    </rPh>
    <rPh sb="15" eb="16">
      <t>ニチ</t>
    </rPh>
    <rPh sb="16" eb="18">
      <t>ジョウエイ</t>
    </rPh>
    <rPh sb="20" eb="22">
      <t>チイキ</t>
    </rPh>
    <rPh sb="23" eb="25">
      <t>ブンカ</t>
    </rPh>
    <rPh sb="29" eb="30">
      <t>マナ</t>
    </rPh>
    <rPh sb="36" eb="38">
      <t>テイキョウ</t>
    </rPh>
    <phoneticPr fontId="1"/>
  </si>
  <si>
    <t>4/15(月)
10:00-15:30</t>
    <phoneticPr fontId="1"/>
  </si>
  <si>
    <t>飯山満公民館</t>
    <phoneticPr fontId="1"/>
  </si>
  <si>
    <t>飯山満公民館
047-424-4311</t>
    <phoneticPr fontId="1"/>
  </si>
  <si>
    <t>飯山満寿大学</t>
    <phoneticPr fontId="1"/>
  </si>
  <si>
    <t>高齢者の生きがいや健康についての学習を通して親睦の和を広げる</t>
    <rPh sb="0" eb="3">
      <t>コウレイシャ</t>
    </rPh>
    <rPh sb="4" eb="5">
      <t>イ</t>
    </rPh>
    <rPh sb="9" eb="11">
      <t>ケンコウ</t>
    </rPh>
    <rPh sb="16" eb="18">
      <t>ガクシュウ</t>
    </rPh>
    <rPh sb="19" eb="20">
      <t>トオ</t>
    </rPh>
    <rPh sb="22" eb="24">
      <t>シンボク</t>
    </rPh>
    <rPh sb="25" eb="26">
      <t>ワ</t>
    </rPh>
    <rPh sb="27" eb="28">
      <t>ヒロ</t>
    </rPh>
    <phoneticPr fontId="1"/>
  </si>
  <si>
    <t>60歳以上の男性(24人)</t>
    <rPh sb="2" eb="3">
      <t>サイ</t>
    </rPh>
    <rPh sb="3" eb="5">
      <t>イジョウ</t>
    </rPh>
    <rPh sb="6" eb="8">
      <t>ダンセイ</t>
    </rPh>
    <rPh sb="11" eb="12">
      <t>ニン</t>
    </rPh>
    <phoneticPr fontId="1"/>
  </si>
  <si>
    <t>飯山満公民館でニーハオ!西安風バーガーを作ろう</t>
    <rPh sb="0" eb="6">
      <t>ハサマコウミンカン</t>
    </rPh>
    <rPh sb="12" eb="14">
      <t>セイアン</t>
    </rPh>
    <rPh sb="14" eb="15">
      <t>フウ</t>
    </rPh>
    <rPh sb="20" eb="21">
      <t>ツク</t>
    </rPh>
    <phoneticPr fontId="1"/>
  </si>
  <si>
    <t>西安風バーガーの調理実習を通して中国の文化にふれる機会を提供する</t>
    <rPh sb="0" eb="3">
      <t>セイアンフウ</t>
    </rPh>
    <rPh sb="8" eb="12">
      <t>チョウリジッシュウ</t>
    </rPh>
    <rPh sb="13" eb="14">
      <t>トオ</t>
    </rPh>
    <rPh sb="16" eb="18">
      <t>チュウゴク</t>
    </rPh>
    <rPh sb="19" eb="21">
      <t>ブンカ</t>
    </rPh>
    <rPh sb="25" eb="27">
      <t>キカイ</t>
    </rPh>
    <rPh sb="28" eb="30">
      <t>テイキョウ</t>
    </rPh>
    <phoneticPr fontId="1"/>
  </si>
  <si>
    <t>大人のやさしい英会話</t>
    <rPh sb="0" eb="2">
      <t>オトナ</t>
    </rPh>
    <rPh sb="7" eb="10">
      <t>エイカイワ</t>
    </rPh>
    <phoneticPr fontId="1"/>
  </si>
  <si>
    <t>サークル体験と学びなおしを兼ねた英会話講座をコミュニケーション編、旅行会話編に分けて行う</t>
    <rPh sb="4" eb="6">
      <t>タイケン</t>
    </rPh>
    <rPh sb="7" eb="8">
      <t>マナ</t>
    </rPh>
    <rPh sb="13" eb="14">
      <t>カ</t>
    </rPh>
    <rPh sb="16" eb="19">
      <t>エイカイワ</t>
    </rPh>
    <rPh sb="19" eb="21">
      <t>コウザ</t>
    </rPh>
    <rPh sb="31" eb="32">
      <t>ヘン</t>
    </rPh>
    <rPh sb="33" eb="35">
      <t>リョコウ</t>
    </rPh>
    <rPh sb="35" eb="37">
      <t>カイワ</t>
    </rPh>
    <rPh sb="37" eb="38">
      <t>ヘン</t>
    </rPh>
    <rPh sb="39" eb="40">
      <t>ワ</t>
    </rPh>
    <rPh sb="42" eb="43">
      <t>オコナ</t>
    </rPh>
    <phoneticPr fontId="1"/>
  </si>
  <si>
    <t>ハッピーサタデー</t>
    <phoneticPr fontId="1"/>
  </si>
  <si>
    <t>はさま学びの泉～素晴らしき浮世絵の世界～</t>
    <rPh sb="3" eb="4">
      <t>マナ</t>
    </rPh>
    <rPh sb="6" eb="7">
      <t>イズミ</t>
    </rPh>
    <rPh sb="8" eb="10">
      <t>スバ</t>
    </rPh>
    <rPh sb="13" eb="16">
      <t>ウキヨエ</t>
    </rPh>
    <rPh sb="17" eb="19">
      <t>セカイ</t>
    </rPh>
    <phoneticPr fontId="1"/>
  </si>
  <si>
    <t>「浮世絵」の基本や見方について学び、すみだ北斎美術館を見学</t>
    <rPh sb="1" eb="4">
      <t>ウキヨエ</t>
    </rPh>
    <rPh sb="6" eb="8">
      <t>キホン</t>
    </rPh>
    <rPh sb="9" eb="11">
      <t>ミカタ</t>
    </rPh>
    <rPh sb="15" eb="16">
      <t>マナ</t>
    </rPh>
    <rPh sb="21" eb="23">
      <t>ホクサイ</t>
    </rPh>
    <rPh sb="23" eb="26">
      <t>ビジュツカン</t>
    </rPh>
    <rPh sb="27" eb="29">
      <t>ケンガク</t>
    </rPh>
    <phoneticPr fontId="1"/>
  </si>
  <si>
    <t>飯山満公民館、すみだ北斎美術館</t>
    <phoneticPr fontId="1"/>
  </si>
  <si>
    <t>ママだって癒されたい!（託児付き）</t>
    <rPh sb="5" eb="6">
      <t>イヤ</t>
    </rPh>
    <rPh sb="12" eb="14">
      <t>タクジ</t>
    </rPh>
    <rPh sb="14" eb="15">
      <t>ツ</t>
    </rPh>
    <phoneticPr fontId="1"/>
  </si>
  <si>
    <t>ぐんと可愛くお洒落に撮れるスマホ写真、小さな世界に夢が広がる豆本づくり、おいしく!可愛く!スイーツづくり</t>
    <phoneticPr fontId="1"/>
  </si>
  <si>
    <t>飯山満公民館
047-424-4311</t>
  </si>
  <si>
    <t>教えて!私のスマホの使い方</t>
    <rPh sb="0" eb="1">
      <t>オシ</t>
    </rPh>
    <rPh sb="4" eb="5">
      <t>ワタシ</t>
    </rPh>
    <rPh sb="10" eb="11">
      <t>ツカ</t>
    </rPh>
    <rPh sb="12" eb="13">
      <t>カタ</t>
    </rPh>
    <phoneticPr fontId="1"/>
  </si>
  <si>
    <t>スマホの便利な使い方を自身の機器で学ぶ</t>
    <rPh sb="4" eb="6">
      <t>ベンリ</t>
    </rPh>
    <rPh sb="7" eb="8">
      <t>ツカ</t>
    </rPh>
    <rPh sb="9" eb="10">
      <t>カタ</t>
    </rPh>
    <rPh sb="11" eb="13">
      <t>ジシン</t>
    </rPh>
    <rPh sb="14" eb="16">
      <t>キキ</t>
    </rPh>
    <rPh sb="17" eb="18">
      <t>マナ</t>
    </rPh>
    <phoneticPr fontId="1"/>
  </si>
  <si>
    <t>6月
日にち、時間未定</t>
    <phoneticPr fontId="1"/>
  </si>
  <si>
    <t>夏休み宿題応援企画「図書館探検と読書感想文」</t>
    <rPh sb="0" eb="2">
      <t>ナツヤス</t>
    </rPh>
    <rPh sb="3" eb="5">
      <t>シュクダイ</t>
    </rPh>
    <rPh sb="5" eb="7">
      <t>オウエン</t>
    </rPh>
    <rPh sb="7" eb="9">
      <t>キカク</t>
    </rPh>
    <rPh sb="10" eb="13">
      <t>トショカン</t>
    </rPh>
    <rPh sb="13" eb="15">
      <t>タンケン</t>
    </rPh>
    <rPh sb="16" eb="18">
      <t>ドクショ</t>
    </rPh>
    <rPh sb="18" eb="21">
      <t>カンソウブン</t>
    </rPh>
    <phoneticPr fontId="1"/>
  </si>
  <si>
    <t>選書と職場探検を兼ねた図書館訪問と、読書感想文の書き方教室</t>
    <rPh sb="0" eb="2">
      <t>センショ</t>
    </rPh>
    <rPh sb="3" eb="5">
      <t>ショクバ</t>
    </rPh>
    <rPh sb="5" eb="7">
      <t>タンケン</t>
    </rPh>
    <rPh sb="8" eb="9">
      <t>カ</t>
    </rPh>
    <rPh sb="11" eb="14">
      <t>トショカン</t>
    </rPh>
    <rPh sb="14" eb="16">
      <t>ホウモン</t>
    </rPh>
    <rPh sb="18" eb="20">
      <t>ドクショ</t>
    </rPh>
    <rPh sb="20" eb="23">
      <t>カンソウブン</t>
    </rPh>
    <rPh sb="24" eb="25">
      <t>カ</t>
    </rPh>
    <rPh sb="26" eb="27">
      <t>カタ</t>
    </rPh>
    <rPh sb="27" eb="29">
      <t>キョウシツ</t>
    </rPh>
    <phoneticPr fontId="1"/>
  </si>
  <si>
    <t>西図書館、飯山満公民館</t>
    <rPh sb="0" eb="1">
      <t>ニシ</t>
    </rPh>
    <rPh sb="1" eb="4">
      <t>トショカン</t>
    </rPh>
    <rPh sb="5" eb="11">
      <t>ハサマコウミンカン</t>
    </rPh>
    <phoneticPr fontId="1"/>
  </si>
  <si>
    <t>夏休み宿題応援企画「理科実験工作教室」</t>
    <rPh sb="10" eb="12">
      <t>リカ</t>
    </rPh>
    <rPh sb="12" eb="14">
      <t>ジッケン</t>
    </rPh>
    <rPh sb="14" eb="16">
      <t>コウサク</t>
    </rPh>
    <rPh sb="16" eb="18">
      <t>キョウシツ</t>
    </rPh>
    <phoneticPr fontId="1"/>
  </si>
  <si>
    <t>高校生と実験をしながら、自由研究の題材を考えるきっかけを提供する</t>
    <rPh sb="0" eb="3">
      <t>コウコウセイ</t>
    </rPh>
    <rPh sb="4" eb="6">
      <t>ジッケン</t>
    </rPh>
    <rPh sb="12" eb="16">
      <t>ジユウケンキュウ</t>
    </rPh>
    <rPh sb="17" eb="19">
      <t>ダイザイ</t>
    </rPh>
    <rPh sb="20" eb="21">
      <t>カンガ</t>
    </rPh>
    <rPh sb="28" eb="30">
      <t>テイキョウ</t>
    </rPh>
    <phoneticPr fontId="1"/>
  </si>
  <si>
    <t>5/11・6/8・7/13
各(土)
15:00-18:00</t>
    <rPh sb="14" eb="15">
      <t>カク</t>
    </rPh>
    <phoneticPr fontId="1"/>
  </si>
  <si>
    <t>5/25・6/22・7/27
各(土)
15:00-18:00</t>
    <rPh sb="15" eb="16">
      <t>カク</t>
    </rPh>
    <phoneticPr fontId="1"/>
  </si>
  <si>
    <t>5/18・6/15
各(土)
10:00-11:30
7/27(土)
13:30-15:30</t>
    <rPh sb="10" eb="11">
      <t>カク</t>
    </rPh>
    <rPh sb="32" eb="33">
      <t>ド</t>
    </rPh>
    <phoneticPr fontId="1"/>
  </si>
  <si>
    <t>5/8・6/12・7/10
各(水)
10：00-12：00</t>
    <rPh sb="14" eb="15">
      <t>カク</t>
    </rPh>
    <rPh sb="16" eb="17">
      <t>スイ</t>
    </rPh>
    <phoneticPr fontId="1"/>
  </si>
  <si>
    <t>6/7・14・21・28
各（金）
13：30-14：30</t>
    <rPh sb="13" eb="14">
      <t>カク</t>
    </rPh>
    <rPh sb="15" eb="16">
      <t>キン</t>
    </rPh>
    <phoneticPr fontId="1"/>
  </si>
  <si>
    <t>4/8・5/13・6/10・7/8各(月)
10：00-11：30</t>
    <rPh sb="17" eb="18">
      <t>カク</t>
    </rPh>
    <rPh sb="19" eb="20">
      <t>ゲツ</t>
    </rPh>
    <phoneticPr fontId="1"/>
  </si>
  <si>
    <t>小学生
(定員)</t>
    <rPh sb="0" eb="3">
      <t>ショウガクセイ</t>
    </rPh>
    <rPh sb="5" eb="7">
      <t>テイイン</t>
    </rPh>
    <phoneticPr fontId="1"/>
  </si>
  <si>
    <t>材料代
500円</t>
    <rPh sb="0" eb="3">
      <t>ザイリョウダイ</t>
    </rPh>
    <rPh sb="7" eb="8">
      <t>エン</t>
    </rPh>
    <phoneticPr fontId="1"/>
  </si>
  <si>
    <t>第45回　ふなばし市民寄席　春風亭小朝　独演会</t>
    <rPh sb="0" eb="1">
      <t>ダイ</t>
    </rPh>
    <rPh sb="3" eb="4">
      <t>カイ</t>
    </rPh>
    <rPh sb="9" eb="13">
      <t>シミンヨセ</t>
    </rPh>
    <rPh sb="14" eb="19">
      <t>シュンプウテイコアサ</t>
    </rPh>
    <rPh sb="20" eb="22">
      <t>ドクエン</t>
    </rPh>
    <rPh sb="22" eb="23">
      <t>カイ</t>
    </rPh>
    <phoneticPr fontId="1"/>
  </si>
  <si>
    <t>巧みな話術で落語界をけん引する春風亭小朝の噺をたっぷりとお届けする。</t>
    <phoneticPr fontId="1"/>
  </si>
  <si>
    <t>4/20(土)
開場13:00
開演13:30</t>
    <rPh sb="5" eb="6">
      <t>ド</t>
    </rPh>
    <rPh sb="8" eb="10">
      <t>カイジョウ</t>
    </rPh>
    <rPh sb="16" eb="18">
      <t>カイエン</t>
    </rPh>
    <phoneticPr fontId="1"/>
  </si>
  <si>
    <t>市民文化ホール</t>
    <rPh sb="0" eb="4">
      <t>シミンブンカ</t>
    </rPh>
    <phoneticPr fontId="1"/>
  </si>
  <si>
    <t>未就学児入場不可(1,000人)</t>
    <rPh sb="0" eb="6">
      <t>ミシュウガクジニュウジョウ</t>
    </rPh>
    <rPh sb="6" eb="8">
      <t>フカ</t>
    </rPh>
    <rPh sb="14" eb="15">
      <t>ニン</t>
    </rPh>
    <phoneticPr fontId="1"/>
  </si>
  <si>
    <t>一般:3,700円
友の会:3,500円</t>
    <rPh sb="0" eb="2">
      <t>イッパン</t>
    </rPh>
    <rPh sb="8" eb="9">
      <t>エン</t>
    </rPh>
    <rPh sb="10" eb="11">
      <t>トモ</t>
    </rPh>
    <rPh sb="12" eb="13">
      <t>カイ</t>
    </rPh>
    <rPh sb="19" eb="20">
      <t>エン</t>
    </rPh>
    <phoneticPr fontId="1"/>
  </si>
  <si>
    <t>電話、WEB、窓口</t>
    <rPh sb="0" eb="2">
      <t>デンワ</t>
    </rPh>
    <rPh sb="7" eb="9">
      <t>マドグチ</t>
    </rPh>
    <phoneticPr fontId="1"/>
  </si>
  <si>
    <t>市民文化ホール
047-434-5555</t>
    <rPh sb="0" eb="4">
      <t>シミンブンカ</t>
    </rPh>
    <phoneticPr fontId="1"/>
  </si>
  <si>
    <t>音の万華響～ショパンとピアソラのマリアージュ～</t>
    <rPh sb="0" eb="1">
      <t>オト</t>
    </rPh>
    <rPh sb="2" eb="3">
      <t>マン</t>
    </rPh>
    <rPh sb="3" eb="4">
      <t>ハナ</t>
    </rPh>
    <rPh sb="4" eb="5">
      <t>キョウ</t>
    </rPh>
    <phoneticPr fontId="1"/>
  </si>
  <si>
    <t>クラシックピアニストと、ジャズヴァイオリニストとの共演で新たなジャンルの楽曲を提供する。</t>
    <rPh sb="39" eb="41">
      <t>テイキョウ</t>
    </rPh>
    <phoneticPr fontId="1"/>
  </si>
  <si>
    <t>4/27(土)
開場14:15
開演15:00</t>
    <rPh sb="5" eb="6">
      <t>ド</t>
    </rPh>
    <phoneticPr fontId="1"/>
  </si>
  <si>
    <t>市民文化創造館</t>
    <rPh sb="0" eb="7">
      <t>シミンブンカソウゾウカン</t>
    </rPh>
    <phoneticPr fontId="1"/>
  </si>
  <si>
    <t>未就学児入場不可(264人)</t>
    <phoneticPr fontId="1"/>
  </si>
  <si>
    <t>市民文化創造館
047-423-7261</t>
    <phoneticPr fontId="1"/>
  </si>
  <si>
    <t>4/18(木)
開場18:00
開演18:30</t>
    <rPh sb="5" eb="6">
      <t>モク</t>
    </rPh>
    <phoneticPr fontId="1"/>
  </si>
  <si>
    <t>5/16(木)
開場18:00
開演18:30</t>
    <rPh sb="5" eb="6">
      <t>モク</t>
    </rPh>
    <phoneticPr fontId="1"/>
  </si>
  <si>
    <t>5/18(土)
開場10:15
開演11:00</t>
    <rPh sb="5" eb="6">
      <t>ド</t>
    </rPh>
    <phoneticPr fontId="1"/>
  </si>
  <si>
    <t>一般:1,000円
中学生以下:500円
※3歳未満膝上鑑賞無料</t>
    <rPh sb="0" eb="2">
      <t>イッパン</t>
    </rPh>
    <rPh sb="8" eb="9">
      <t>エン</t>
    </rPh>
    <rPh sb="10" eb="13">
      <t>チュウガクセイ</t>
    </rPh>
    <rPh sb="13" eb="15">
      <t>イカ</t>
    </rPh>
    <rPh sb="19" eb="20">
      <t>エン</t>
    </rPh>
    <rPh sb="23" eb="24">
      <t>サイ</t>
    </rPh>
    <rPh sb="24" eb="26">
      <t>ミマン</t>
    </rPh>
    <rPh sb="26" eb="27">
      <t>ヒザ</t>
    </rPh>
    <rPh sb="27" eb="28">
      <t>ウエ</t>
    </rPh>
    <rPh sb="28" eb="30">
      <t>カンショウ</t>
    </rPh>
    <rPh sb="30" eb="32">
      <t>ムリョウ</t>
    </rPh>
    <phoneticPr fontId="1"/>
  </si>
  <si>
    <t>6/20(木)
開場18:00
開演18:30</t>
    <rPh sb="5" eb="6">
      <t>モク</t>
    </rPh>
    <phoneticPr fontId="1"/>
  </si>
  <si>
    <t>7/18(木)
開場18:00
開演18:30</t>
    <rPh sb="5" eb="6">
      <t>モク</t>
    </rPh>
    <phoneticPr fontId="1"/>
  </si>
  <si>
    <t>4/10･5/8･6/12･7/10各(水)
10:00-11:00</t>
  </si>
  <si>
    <t>4/10･5/8･6/12･7/10各(水)
10:00-11:00</t>
    <rPh sb="18" eb="19">
      <t>カク</t>
    </rPh>
    <rPh sb="20" eb="21">
      <t>スイ</t>
    </rPh>
    <phoneticPr fontId="1"/>
  </si>
  <si>
    <t>年4回
(6月･7月･9月･10月)</t>
    <rPh sb="0" eb="1">
      <t>ネン</t>
    </rPh>
    <rPh sb="2" eb="3">
      <t>カイ</t>
    </rPh>
    <rPh sb="6" eb="7">
      <t>ガツ</t>
    </rPh>
    <rPh sb="9" eb="10">
      <t>ガツ</t>
    </rPh>
    <rPh sb="12" eb="13">
      <t>ガツ</t>
    </rPh>
    <rPh sb="16" eb="17">
      <t>ガツ</t>
    </rPh>
    <phoneticPr fontId="1"/>
  </si>
  <si>
    <t>年4回
(5月･8月･11月･2月)</t>
    <rPh sb="0" eb="1">
      <t>ネン</t>
    </rPh>
    <rPh sb="2" eb="3">
      <t>カイ</t>
    </rPh>
    <rPh sb="6" eb="7">
      <t>ガツ</t>
    </rPh>
    <rPh sb="9" eb="10">
      <t>ガツ</t>
    </rPh>
    <rPh sb="13" eb="14">
      <t>ガツ</t>
    </rPh>
    <rPh sb="16" eb="17">
      <t>ガツ</t>
    </rPh>
    <phoneticPr fontId="1"/>
  </si>
  <si>
    <t>年4回
(8月･11月･12月･1月)</t>
    <rPh sb="0" eb="1">
      <t>ネン</t>
    </rPh>
    <rPh sb="2" eb="3">
      <t>カイ</t>
    </rPh>
    <rPh sb="6" eb="7">
      <t>ガツ</t>
    </rPh>
    <rPh sb="10" eb="11">
      <t>ガツ</t>
    </rPh>
    <rPh sb="14" eb="15">
      <t>ガツ</t>
    </rPh>
    <rPh sb="17" eb="18">
      <t>ガツ</t>
    </rPh>
    <phoneticPr fontId="1"/>
  </si>
  <si>
    <t>年4回
(７月･９月･11月･３月)</t>
    <rPh sb="0" eb="1">
      <t>ネン</t>
    </rPh>
    <rPh sb="2" eb="3">
      <t>カイ</t>
    </rPh>
    <rPh sb="6" eb="7">
      <t>ガツ</t>
    </rPh>
    <rPh sb="9" eb="10">
      <t>ガツ</t>
    </rPh>
    <rPh sb="13" eb="14">
      <t>ガツ</t>
    </rPh>
    <rPh sb="16" eb="17">
      <t>ガツ</t>
    </rPh>
    <phoneticPr fontId="1"/>
  </si>
  <si>
    <t>年4回
(４月･６月･1月･３月)</t>
    <rPh sb="0" eb="1">
      <t>ネン</t>
    </rPh>
    <rPh sb="2" eb="3">
      <t>カイ</t>
    </rPh>
    <rPh sb="6" eb="7">
      <t>ガツ</t>
    </rPh>
    <rPh sb="9" eb="10">
      <t>ガツ</t>
    </rPh>
    <rPh sb="12" eb="13">
      <t>ガツ</t>
    </rPh>
    <rPh sb="15" eb="16">
      <t>ガツ</t>
    </rPh>
    <phoneticPr fontId="1"/>
  </si>
  <si>
    <t>年３回
(10月･12月･2月)</t>
    <rPh sb="0" eb="1">
      <t>ネン</t>
    </rPh>
    <rPh sb="2" eb="3">
      <t>カイ</t>
    </rPh>
    <rPh sb="7" eb="8">
      <t>ガツ</t>
    </rPh>
    <rPh sb="11" eb="12">
      <t>ガツ</t>
    </rPh>
    <rPh sb="14" eb="15">
      <t>ガツ</t>
    </rPh>
    <phoneticPr fontId="1"/>
  </si>
  <si>
    <t>4/24･6/12･7/17
各(水)
10:00-11:30</t>
    <rPh sb="17" eb="18">
      <t>スイ</t>
    </rPh>
    <phoneticPr fontId="1"/>
  </si>
  <si>
    <t>4/19･5/17･6/21･7/19各(金)
10:00-11:00</t>
    <rPh sb="21" eb="22">
      <t>キン</t>
    </rPh>
    <phoneticPr fontId="1"/>
  </si>
  <si>
    <t>4/21･5/19･6/16･7/21各(日)
10:00-12:00</t>
    <rPh sb="21" eb="22">
      <t>ニチ</t>
    </rPh>
    <phoneticPr fontId="1"/>
  </si>
  <si>
    <t>5/7･5/21各(火)
10:00-11:30</t>
    <rPh sb="10" eb="11">
      <t>カ</t>
    </rPh>
    <phoneticPr fontId="1"/>
  </si>
  <si>
    <t>6/16･6/23各（日）
10:00-11:30</t>
    <rPh sb="9" eb="10">
      <t>カク</t>
    </rPh>
    <rPh sb="11" eb="12">
      <t>ニチ</t>
    </rPh>
    <phoneticPr fontId="1"/>
  </si>
  <si>
    <t>5/24･6/28･7/26
各（金）
13:00-14:00</t>
    <rPh sb="15" eb="16">
      <t>カク</t>
    </rPh>
    <rPh sb="17" eb="18">
      <t>キン</t>
    </rPh>
    <phoneticPr fontId="1"/>
  </si>
  <si>
    <t>5/31(金)･7/27(土)
10:00-11:30</t>
    <rPh sb="5" eb="6">
      <t>キン</t>
    </rPh>
    <rPh sb="13" eb="14">
      <t>ド</t>
    </rPh>
    <phoneticPr fontId="1"/>
  </si>
  <si>
    <t>4/17･5/15･6/19･7/17各（水）
13:00-14:00</t>
    <rPh sb="19" eb="20">
      <t>カク</t>
    </rPh>
    <rPh sb="21" eb="22">
      <t>スイ</t>
    </rPh>
    <phoneticPr fontId="1"/>
  </si>
  <si>
    <t>4/11･5/9･6/13･7/11各(木)
13:00-14:00</t>
    <phoneticPr fontId="1"/>
  </si>
  <si>
    <t>4/3･5/1･6/5･7/3各(水)
10:00-11:00</t>
  </si>
  <si>
    <t>4/2･5/7･6/4･7/2各(火)
13:00-14:00</t>
  </si>
  <si>
    <t>4/9･5/14･6/11･7/9各(火)
10:00-11:00</t>
  </si>
  <si>
    <t>4/11･5/9･6/13･7/11各(木)
10:00-11:00</t>
  </si>
  <si>
    <t>4/5･5/10･6/7･7/5各(金)
13:00-14:00</t>
  </si>
  <si>
    <t>4/18･5/16･6/20･7/18各(木)
10:00-11:00</t>
  </si>
  <si>
    <t>4/2･5/7･6/4･7/2各(火)
10:00-11:00</t>
  </si>
  <si>
    <t>4/16･5/21･6/18･7/16各(火)
10:00-11:00</t>
  </si>
  <si>
    <t>4/26･5/24･6/28･7/26各(金)
13:00-14:00</t>
  </si>
  <si>
    <t>4/30(火)･5/29(水)･6/27(木)･7/26(金)
13:00-14:00</t>
    <rPh sb="5" eb="6">
      <t>カ</t>
    </rPh>
    <rPh sb="13" eb="14">
      <t>スイ</t>
    </rPh>
    <rPh sb="21" eb="22">
      <t>モク</t>
    </rPh>
    <rPh sb="29" eb="30">
      <t>キン</t>
    </rPh>
    <phoneticPr fontId="1"/>
  </si>
  <si>
    <t>4/19･5/17･6/21･7/19各(金)
13:00-14:00</t>
    <rPh sb="21" eb="22">
      <t>キン</t>
    </rPh>
    <phoneticPr fontId="1"/>
  </si>
  <si>
    <t>4/1･5/20･6/3･7/1各(月)
10:00-11:00</t>
  </si>
  <si>
    <t>4/8･5/13･6/10･7/8各(月)
13:00-14:00</t>
    <rPh sb="17" eb="18">
      <t>カク</t>
    </rPh>
    <phoneticPr fontId="1"/>
  </si>
  <si>
    <t>4/5･5/17･6/7･7/5各(金)
13:00-14:00</t>
  </si>
  <si>
    <t>4/12･5/10･6/14･7/12各(金)
13:00-14:00</t>
  </si>
  <si>
    <t>4/3･5/1･6/5･7/3各(水)
13:00-14:00</t>
  </si>
  <si>
    <t>4/23･5/28･6/25･7/23各(火)
13:00-14:00</t>
  </si>
  <si>
    <t>4/10･4/17･4/24･5/8･5/15･5/22各（水）
10:00-11:30</t>
    <rPh sb="28" eb="29">
      <t>カク</t>
    </rPh>
    <rPh sb="30" eb="31">
      <t>スイ</t>
    </rPh>
    <phoneticPr fontId="1"/>
  </si>
  <si>
    <t>5/10(金)･5/11(土)･5/24(金)･5/25(土)
10:00-11:30</t>
    <rPh sb="13" eb="14">
      <t>ド</t>
    </rPh>
    <rPh sb="29" eb="30">
      <t>ド</t>
    </rPh>
    <phoneticPr fontId="1"/>
  </si>
  <si>
    <t>18歳以上
(10人)</t>
    <phoneticPr fontId="1"/>
  </si>
  <si>
    <t>どなたでも
(30人)</t>
    <phoneticPr fontId="1"/>
  </si>
  <si>
    <t>小学生以上と保護者の方
（20人）</t>
    <rPh sb="0" eb="3">
      <t>ショウガクセイ</t>
    </rPh>
    <rPh sb="3" eb="5">
      <t>イジョウ</t>
    </rPh>
    <rPh sb="6" eb="9">
      <t>ホゴシャ</t>
    </rPh>
    <rPh sb="10" eb="11">
      <t>カタ</t>
    </rPh>
    <rPh sb="15" eb="16">
      <t>ニン</t>
    </rPh>
    <phoneticPr fontId="1"/>
  </si>
  <si>
    <t>小学生
（20人）</t>
    <rPh sb="0" eb="2">
      <t>ショウガク</t>
    </rPh>
    <rPh sb="2" eb="3">
      <t>セイ</t>
    </rPh>
    <rPh sb="7" eb="8">
      <t>ニン</t>
    </rPh>
    <phoneticPr fontId="1"/>
  </si>
  <si>
    <t>小学生
（20人）</t>
    <phoneticPr fontId="1"/>
  </si>
  <si>
    <t>60歳以上
(60人)</t>
    <phoneticPr fontId="1"/>
  </si>
  <si>
    <t>18歳以上
（20人）</t>
    <rPh sb="2" eb="3">
      <t>サイ</t>
    </rPh>
    <rPh sb="3" eb="5">
      <t>イジョウ</t>
    </rPh>
    <rPh sb="9" eb="10">
      <t>ニン</t>
    </rPh>
    <phoneticPr fontId="1"/>
  </si>
  <si>
    <t>7/24･7/31各（水）
13:30-15:00</t>
    <rPh sb="9" eb="10">
      <t>カク</t>
    </rPh>
    <rPh sb="11" eb="12">
      <t>スイ</t>
    </rPh>
    <phoneticPr fontId="1"/>
  </si>
  <si>
    <t>保険料
100円</t>
    <rPh sb="0" eb="2">
      <t>ホケン</t>
    </rPh>
    <rPh sb="2" eb="3">
      <t>リョウ</t>
    </rPh>
    <rPh sb="7" eb="8">
      <t>エン</t>
    </rPh>
    <phoneticPr fontId="1"/>
  </si>
  <si>
    <t>小学生とその保護者
(30人）</t>
    <rPh sb="0" eb="3">
      <t>ショウガクセイ</t>
    </rPh>
    <rPh sb="6" eb="9">
      <t>ホゴシャ</t>
    </rPh>
    <rPh sb="13" eb="14">
      <t>ニン</t>
    </rPh>
    <phoneticPr fontId="1"/>
  </si>
  <si>
    <t>小学生～18歳
(30人)</t>
    <rPh sb="0" eb="3">
      <t>ショウガクセイ</t>
    </rPh>
    <rPh sb="6" eb="7">
      <t>サイ</t>
    </rPh>
    <phoneticPr fontId="1"/>
  </si>
  <si>
    <t>18歳以上
(30人)</t>
    <rPh sb="2" eb="3">
      <t>サイ</t>
    </rPh>
    <rPh sb="3" eb="5">
      <t>イジョウ</t>
    </rPh>
    <rPh sb="9" eb="10">
      <t>ニン</t>
    </rPh>
    <phoneticPr fontId="1"/>
  </si>
  <si>
    <t>小学生
(20人)</t>
    <rPh sb="0" eb="3">
      <t>ショウガクセイ</t>
    </rPh>
    <phoneticPr fontId="1"/>
  </si>
  <si>
    <t>18歳以上
(20人)</t>
    <rPh sb="2" eb="5">
      <t>サイイジョウ</t>
    </rPh>
    <phoneticPr fontId="1"/>
  </si>
  <si>
    <t>どなたでも
(20人)</t>
    <phoneticPr fontId="1"/>
  </si>
  <si>
    <t>60歳以上
(20人)</t>
    <rPh sb="2" eb="5">
      <t>サイイジョウ</t>
    </rPh>
    <phoneticPr fontId="1"/>
  </si>
  <si>
    <t>どなたでも
(15人)</t>
    <phoneticPr fontId="1"/>
  </si>
  <si>
    <t>18歳以上
(20人)</t>
    <rPh sb="2" eb="3">
      <t>サイ</t>
    </rPh>
    <rPh sb="3" eb="5">
      <t>イジョウ</t>
    </rPh>
    <rPh sb="9" eb="10">
      <t>ニン</t>
    </rPh>
    <phoneticPr fontId="1"/>
  </si>
  <si>
    <t>どなたでも
（定員なし）</t>
    <rPh sb="7" eb="9">
      <t>テイイン</t>
    </rPh>
    <phoneticPr fontId="1"/>
  </si>
  <si>
    <t>60歳以上
(100人)</t>
    <phoneticPr fontId="1"/>
  </si>
  <si>
    <t>どなたでも
(250人)</t>
    <phoneticPr fontId="1"/>
  </si>
  <si>
    <t>どなたでも
(200人)</t>
    <phoneticPr fontId="1"/>
  </si>
  <si>
    <t>三咲寿大学</t>
    <rPh sb="0" eb="2">
      <t>ミサキ</t>
    </rPh>
    <rPh sb="2" eb="3">
      <t>コトブキ</t>
    </rPh>
    <rPh sb="3" eb="5">
      <t>ダイガク</t>
    </rPh>
    <phoneticPr fontId="1"/>
  </si>
  <si>
    <t>高齢者のための学習講座</t>
    <rPh sb="0" eb="3">
      <t>コウレイシャ</t>
    </rPh>
    <rPh sb="7" eb="9">
      <t>ガクシュウ</t>
    </rPh>
    <rPh sb="9" eb="11">
      <t>コウザ</t>
    </rPh>
    <phoneticPr fontId="1"/>
  </si>
  <si>
    <t>三咲公民館</t>
    <rPh sb="0" eb="5">
      <t>ミサキコウミンカン</t>
    </rPh>
    <phoneticPr fontId="1"/>
  </si>
  <si>
    <t>三咲公民館
047-448-3291</t>
    <rPh sb="0" eb="5">
      <t>ミサキコウミンカン</t>
    </rPh>
    <phoneticPr fontId="1"/>
  </si>
  <si>
    <t>卓球台の一般開放</t>
    <rPh sb="0" eb="3">
      <t>タッキュウダイ</t>
    </rPh>
    <rPh sb="4" eb="6">
      <t>イッパン</t>
    </rPh>
    <rPh sb="6" eb="8">
      <t>カイホウ</t>
    </rPh>
    <phoneticPr fontId="1"/>
  </si>
  <si>
    <t>太極拳</t>
    <rPh sb="0" eb="3">
      <t>タイキョクケン</t>
    </rPh>
    <phoneticPr fontId="1"/>
  </si>
  <si>
    <t>インナーマッスルや下半身の強化に効果的です。※室内シューズ必要</t>
    <phoneticPr fontId="1"/>
  </si>
  <si>
    <t>毎週（木）
11：00～12：15</t>
    <rPh sb="0" eb="2">
      <t>マイシュウ</t>
    </rPh>
    <rPh sb="3" eb="4">
      <t>モク</t>
    </rPh>
    <phoneticPr fontId="1"/>
  </si>
  <si>
    <t>ふなばしメグスパ
軽運動室</t>
    <rPh sb="9" eb="12">
      <t>ケイウンドウ</t>
    </rPh>
    <rPh sb="12" eb="13">
      <t>シツ</t>
    </rPh>
    <phoneticPr fontId="1"/>
  </si>
  <si>
    <t>中学生以上
（10人）</t>
    <rPh sb="0" eb="5">
      <t>チュウガクセイイジョウ</t>
    </rPh>
    <rPh sb="9" eb="10">
      <t>ニン</t>
    </rPh>
    <phoneticPr fontId="1"/>
  </si>
  <si>
    <t>2,400円/月
800円/回</t>
    <rPh sb="5" eb="6">
      <t>エン</t>
    </rPh>
    <rPh sb="7" eb="8">
      <t>ツキ</t>
    </rPh>
    <rPh sb="12" eb="13">
      <t>エン</t>
    </rPh>
    <rPh sb="14" eb="15">
      <t>カイ</t>
    </rPh>
    <phoneticPr fontId="1"/>
  </si>
  <si>
    <t>ふなばしメグスパ
047-457-5151</t>
    <phoneticPr fontId="1"/>
  </si>
  <si>
    <t>リラクゼーションヨガ</t>
    <phoneticPr fontId="1"/>
  </si>
  <si>
    <t>呼吸法やポーズをバランスよく取り入れ･無理なく身体を動かします。</t>
    <phoneticPr fontId="1"/>
  </si>
  <si>
    <t>毎週(水)
13:30-14:45</t>
    <phoneticPr fontId="1"/>
  </si>
  <si>
    <t>中学生以上
（15人）</t>
    <rPh sb="0" eb="5">
      <t>チュウガクセイイジョウ</t>
    </rPh>
    <rPh sb="9" eb="10">
      <t>ニン</t>
    </rPh>
    <phoneticPr fontId="1"/>
  </si>
  <si>
    <t>4,400円/月
1,500円/回</t>
    <rPh sb="5" eb="6">
      <t>エン</t>
    </rPh>
    <rPh sb="7" eb="8">
      <t>ツキ</t>
    </rPh>
    <rPh sb="14" eb="15">
      <t>エン</t>
    </rPh>
    <rPh sb="16" eb="17">
      <t>カイ</t>
    </rPh>
    <phoneticPr fontId="1"/>
  </si>
  <si>
    <t>ふなばしメグスパ
047-457-5151</t>
  </si>
  <si>
    <t>リラクゼーションヨガ・ライト</t>
    <phoneticPr fontId="1"/>
  </si>
  <si>
    <t>入門クラス。身体が固い方･自信のない方も安心して続けることができます。</t>
    <phoneticPr fontId="1"/>
  </si>
  <si>
    <t>毎週(水)
15:00-16:15</t>
  </si>
  <si>
    <t>ZUMBAⓇ
(火曜日)</t>
    <rPh sb="8" eb="11">
      <t>カヨウビ</t>
    </rPh>
    <phoneticPr fontId="1"/>
  </si>
  <si>
    <t>音楽・ダンス・フィットネスを融合させたエクササイズ。※室内シューズ必要</t>
    <rPh sb="0" eb="2">
      <t>オンガク</t>
    </rPh>
    <rPh sb="14" eb="16">
      <t>ユウゴウ</t>
    </rPh>
    <phoneticPr fontId="1"/>
  </si>
  <si>
    <t>毎週(火)
11:15-12:15</t>
  </si>
  <si>
    <t>ふなばしメグスパ
軽運動室</t>
    <rPh sb="9" eb="13">
      <t>ケイウンドウシツ</t>
    </rPh>
    <phoneticPr fontId="1"/>
  </si>
  <si>
    <t>中学生以上
(15人)</t>
    <rPh sb="9" eb="10">
      <t>ニン</t>
    </rPh>
    <phoneticPr fontId="1"/>
  </si>
  <si>
    <t>600円/回</t>
    <phoneticPr fontId="1"/>
  </si>
  <si>
    <t>ZUMBAⓇ
(土曜日)</t>
    <rPh sb="8" eb="11">
      <t>ドヨウビ</t>
    </rPh>
    <phoneticPr fontId="1"/>
  </si>
  <si>
    <t>毎週(土)
15:10-16:10</t>
  </si>
  <si>
    <t>骨盤調整ボディメンテナンス</t>
    <rPh sb="0" eb="2">
      <t>コツバン</t>
    </rPh>
    <rPh sb="2" eb="4">
      <t>チョウセイ</t>
    </rPh>
    <phoneticPr fontId="1"/>
  </si>
  <si>
    <t>マットを使用し、骨盤へのアプローチを中心としたトレーニング。</t>
    <rPh sb="4" eb="6">
      <t>シヨウ</t>
    </rPh>
    <rPh sb="8" eb="10">
      <t>コツバン</t>
    </rPh>
    <rPh sb="18" eb="20">
      <t>チュウシン</t>
    </rPh>
    <phoneticPr fontId="1"/>
  </si>
  <si>
    <t>毎週（金）
11：15-12：15</t>
    <rPh sb="0" eb="2">
      <t>マイシュウ</t>
    </rPh>
    <rPh sb="3" eb="4">
      <t>キン</t>
    </rPh>
    <phoneticPr fontId="1"/>
  </si>
  <si>
    <t>800円/回</t>
    <phoneticPr fontId="1"/>
  </si>
  <si>
    <t>KIDSスイミング
(ペンギン)</t>
  </si>
  <si>
    <r>
      <t>潜る･浮くなど水慣れを中心に</t>
    </r>
    <r>
      <rPr>
        <sz val="9"/>
        <color rgb="FFFF0000"/>
        <rFont val="ＭＳ Ｐ明朝"/>
        <family val="1"/>
        <charset val="128"/>
      </rPr>
      <t>、</t>
    </r>
    <r>
      <rPr>
        <sz val="9"/>
        <rFont val="ＭＳ Ｐ明朝"/>
        <family val="1"/>
        <charset val="128"/>
      </rPr>
      <t>プールが好きになることを目標にします。</t>
    </r>
    <rPh sb="0" eb="1">
      <t>モグ</t>
    </rPh>
    <rPh sb="3" eb="4">
      <t>ウ</t>
    </rPh>
    <rPh sb="7" eb="9">
      <t>ミズナ</t>
    </rPh>
    <rPh sb="11" eb="13">
      <t>チュウシン</t>
    </rPh>
    <rPh sb="19" eb="20">
      <t>ス</t>
    </rPh>
    <rPh sb="27" eb="29">
      <t>モクヒョウ</t>
    </rPh>
    <phoneticPr fontId="1"/>
  </si>
  <si>
    <t>毎週(金)
16:00-16:45</t>
  </si>
  <si>
    <t>ふなばしメグスパ
歩行浴プール</t>
    <rPh sb="9" eb="12">
      <t>ホコウヨク</t>
    </rPh>
    <phoneticPr fontId="1"/>
  </si>
  <si>
    <t>4歳-小学校3年生
(15人)</t>
    <rPh sb="13" eb="14">
      <t>ニン</t>
    </rPh>
    <phoneticPr fontId="1"/>
  </si>
  <si>
    <t>4,000円/月
(別途施設使用料必要)</t>
    <rPh sb="5" eb="6">
      <t>エン</t>
    </rPh>
    <rPh sb="7" eb="8">
      <t>ツキ</t>
    </rPh>
    <rPh sb="10" eb="12">
      <t>ベット</t>
    </rPh>
    <rPh sb="12" eb="17">
      <t>シセツシヨウリョウ</t>
    </rPh>
    <rPh sb="17" eb="19">
      <t>ヒツヨウ</t>
    </rPh>
    <phoneticPr fontId="1"/>
  </si>
  <si>
    <t>KIDSスイミング
(イルカ)</t>
  </si>
  <si>
    <t>水慣れしているお子様が対象。15ｍ泳(クロール)を目標にします。</t>
    <rPh sb="0" eb="2">
      <t>ミズナ</t>
    </rPh>
    <rPh sb="8" eb="10">
      <t>コサマ</t>
    </rPh>
    <rPh sb="11" eb="13">
      <t>タイショウ</t>
    </rPh>
    <rPh sb="17" eb="18">
      <t>エイ</t>
    </rPh>
    <rPh sb="25" eb="27">
      <t>モクヒョウ</t>
    </rPh>
    <phoneticPr fontId="1"/>
  </si>
  <si>
    <t>毎週(金)
17:00-17:45</t>
  </si>
  <si>
    <t>4歳-小学校6年生
(20人)</t>
    <rPh sb="13" eb="14">
      <t>ニン</t>
    </rPh>
    <phoneticPr fontId="1"/>
  </si>
  <si>
    <t>3,800円/月
(別途施設使用料必要)</t>
    <rPh sb="5" eb="6">
      <t>エン</t>
    </rPh>
    <rPh sb="7" eb="8">
      <t>ツキ</t>
    </rPh>
    <rPh sb="10" eb="12">
      <t>ベット</t>
    </rPh>
    <rPh sb="12" eb="17">
      <t>シセツシヨウリョウ</t>
    </rPh>
    <rPh sb="17" eb="19">
      <t>ヒツヨウ</t>
    </rPh>
    <phoneticPr fontId="1"/>
  </si>
  <si>
    <t>KIDSスイミング
(シャチ)</t>
  </si>
  <si>
    <t>クロール15ｍ泳げるお子様が対象。泳法を習得するクラス。</t>
    <rPh sb="7" eb="8">
      <t>オヨ</t>
    </rPh>
    <rPh sb="11" eb="13">
      <t>コサマ</t>
    </rPh>
    <rPh sb="14" eb="16">
      <t>タイショウ</t>
    </rPh>
    <rPh sb="17" eb="19">
      <t>エイホウ</t>
    </rPh>
    <rPh sb="20" eb="22">
      <t>シュウトク</t>
    </rPh>
    <phoneticPr fontId="1"/>
  </si>
  <si>
    <t>毎週(金)
18:00-18:45</t>
  </si>
  <si>
    <t>小学生
(10人)</t>
    <rPh sb="7" eb="8">
      <t>ニン</t>
    </rPh>
    <phoneticPr fontId="1"/>
  </si>
  <si>
    <t>3,800円/月
(別途施設使用料必要)</t>
    <phoneticPr fontId="1"/>
  </si>
  <si>
    <t>アクアウォーキング＆トレーニング</t>
    <phoneticPr fontId="1"/>
  </si>
  <si>
    <r>
      <t>水中ウォーキングをメインに</t>
    </r>
    <r>
      <rPr>
        <sz val="9"/>
        <color rgb="FFFF0000"/>
        <rFont val="ＭＳ Ｐ明朝"/>
        <family val="1"/>
        <charset val="128"/>
      </rPr>
      <t>、</t>
    </r>
    <r>
      <rPr>
        <sz val="9"/>
        <rFont val="ＭＳ Ｐ明朝"/>
        <family val="1"/>
        <charset val="128"/>
      </rPr>
      <t>水の特性を活かした楽しいトレーニング。</t>
    </r>
    <rPh sb="0" eb="2">
      <t>スイチュウ</t>
    </rPh>
    <rPh sb="14" eb="15">
      <t>ミズ</t>
    </rPh>
    <rPh sb="16" eb="18">
      <t>トクセイ</t>
    </rPh>
    <rPh sb="19" eb="20">
      <t>イ</t>
    </rPh>
    <rPh sb="23" eb="24">
      <t>タノ</t>
    </rPh>
    <phoneticPr fontId="1"/>
  </si>
  <si>
    <t>毎週(火)
10:00-10:45</t>
  </si>
  <si>
    <t>中学生以上
(10人)</t>
    <rPh sb="9" eb="10">
      <t>ニン</t>
    </rPh>
    <phoneticPr fontId="1"/>
  </si>
  <si>
    <t>600円/回
(別途施設使用料必要)</t>
    <rPh sb="3" eb="4">
      <t>エン</t>
    </rPh>
    <rPh sb="5" eb="6">
      <t>カイ</t>
    </rPh>
    <rPh sb="8" eb="10">
      <t>ベット</t>
    </rPh>
    <rPh sb="10" eb="15">
      <t>シセツシヨウリョウ</t>
    </rPh>
    <rPh sb="15" eb="17">
      <t>ヒツヨウ</t>
    </rPh>
    <phoneticPr fontId="1"/>
  </si>
  <si>
    <t>成人水泳初級
(火曜日)</t>
    <rPh sb="0" eb="4">
      <t>セイジンスイエイ</t>
    </rPh>
    <rPh sb="4" eb="6">
      <t>ショキュウ</t>
    </rPh>
    <rPh sb="8" eb="11">
      <t>カヨウビ</t>
    </rPh>
    <phoneticPr fontId="1"/>
  </si>
  <si>
    <t>水が怖い方･水泳で健康作りを始めたい方を対象とした水泳レッスン。</t>
    <rPh sb="0" eb="1">
      <t>ミズ</t>
    </rPh>
    <rPh sb="2" eb="3">
      <t>コワ</t>
    </rPh>
    <rPh sb="4" eb="5">
      <t>カタ</t>
    </rPh>
    <rPh sb="6" eb="8">
      <t>スイエイ</t>
    </rPh>
    <rPh sb="9" eb="12">
      <t>ケンコウツク</t>
    </rPh>
    <rPh sb="14" eb="15">
      <t>ハジ</t>
    </rPh>
    <rPh sb="18" eb="19">
      <t>カタ</t>
    </rPh>
    <rPh sb="20" eb="22">
      <t>タイショウ</t>
    </rPh>
    <rPh sb="25" eb="27">
      <t>スイエイ</t>
    </rPh>
    <phoneticPr fontId="1"/>
  </si>
  <si>
    <t>毎週(火)
11:00-11:50</t>
  </si>
  <si>
    <t>18歳以上
(10人)</t>
    <rPh sb="9" eb="10">
      <t>ニン</t>
    </rPh>
    <phoneticPr fontId="1"/>
  </si>
  <si>
    <t>3,600円/月
1,500円/回
(別途施設使用料必要)</t>
    <rPh sb="5" eb="6">
      <t>エン</t>
    </rPh>
    <rPh sb="7" eb="8">
      <t>ツキ</t>
    </rPh>
    <rPh sb="14" eb="15">
      <t>エン</t>
    </rPh>
    <rPh sb="16" eb="17">
      <t>カイ</t>
    </rPh>
    <rPh sb="19" eb="21">
      <t>ベット</t>
    </rPh>
    <rPh sb="21" eb="26">
      <t>シセツシヨウリョウ</t>
    </rPh>
    <rPh sb="26" eb="28">
      <t>ヒツヨウ</t>
    </rPh>
    <phoneticPr fontId="1"/>
  </si>
  <si>
    <t>成人水泳初級
(金曜日)</t>
    <rPh sb="0" eb="4">
      <t>セイジンスイエイ</t>
    </rPh>
    <rPh sb="4" eb="6">
      <t>ショキュウ</t>
    </rPh>
    <rPh sb="8" eb="11">
      <t>キンヨウビ</t>
    </rPh>
    <phoneticPr fontId="1"/>
  </si>
  <si>
    <t>毎週(金)
13:00-13:50</t>
  </si>
  <si>
    <t>泳法習得</t>
    <rPh sb="0" eb="2">
      <t>エイホウ</t>
    </rPh>
    <rPh sb="2" eb="4">
      <t>シュウトク</t>
    </rPh>
    <phoneticPr fontId="1"/>
  </si>
  <si>
    <t>キレイに泳ぎたい方･水泳で体力増強したい方を対象としたレッスン。</t>
    <rPh sb="4" eb="5">
      <t>オヨ</t>
    </rPh>
    <rPh sb="8" eb="9">
      <t>カタ</t>
    </rPh>
    <rPh sb="10" eb="12">
      <t>スイエイ</t>
    </rPh>
    <rPh sb="13" eb="15">
      <t>タイリョク</t>
    </rPh>
    <rPh sb="15" eb="17">
      <t>ゾウキョウ</t>
    </rPh>
    <rPh sb="20" eb="21">
      <t>カタ</t>
    </rPh>
    <rPh sb="22" eb="24">
      <t>タイショウ</t>
    </rPh>
    <phoneticPr fontId="1"/>
  </si>
  <si>
    <t>毎週(金)
14:00-14:50</t>
  </si>
  <si>
    <t>中学生以上
(10人)</t>
    <rPh sb="0" eb="3">
      <t>チュウガクセイ</t>
    </rPh>
    <rPh sb="9" eb="10">
      <t>ニン</t>
    </rPh>
    <phoneticPr fontId="1"/>
  </si>
  <si>
    <t>5/22･6/26･7/24各(水)
13:30-15:00</t>
    <rPh sb="14" eb="15">
      <t>カク</t>
    </rPh>
    <rPh sb="16" eb="17">
      <t>スイ</t>
    </rPh>
    <phoneticPr fontId="1"/>
  </si>
  <si>
    <t>第59回青少年キャンプ</t>
    <rPh sb="0" eb="1">
      <t>ダイ</t>
    </rPh>
    <rPh sb="3" eb="4">
      <t>カイ</t>
    </rPh>
    <rPh sb="4" eb="7">
      <t>セイショウネン</t>
    </rPh>
    <phoneticPr fontId="1"/>
  </si>
  <si>
    <t>飯盒炊飯、キャンプファイヤー等</t>
    <phoneticPr fontId="1"/>
  </si>
  <si>
    <t>7/26（金）-
7/28（日）</t>
    <rPh sb="5" eb="6">
      <t>キン</t>
    </rPh>
    <rPh sb="14" eb="15">
      <t>ニチ</t>
    </rPh>
    <phoneticPr fontId="1"/>
  </si>
  <si>
    <t>宇都宮市冒険活動センター</t>
    <rPh sb="0" eb="4">
      <t>ウツノミヤシ</t>
    </rPh>
    <rPh sb="4" eb="6">
      <t>ボウケン</t>
    </rPh>
    <rPh sb="6" eb="8">
      <t>カツドウ</t>
    </rPh>
    <phoneticPr fontId="1"/>
  </si>
  <si>
    <t>5/4(土)
10：00-11:30</t>
    <rPh sb="4" eb="5">
      <t>ド</t>
    </rPh>
    <phoneticPr fontId="1"/>
  </si>
  <si>
    <t>青少年会館</t>
    <rPh sb="0" eb="5">
      <t>セ</t>
    </rPh>
    <phoneticPr fontId="1"/>
  </si>
  <si>
    <t>市内在住・在学の小学生25人</t>
    <rPh sb="0" eb="2">
      <t>シナイ</t>
    </rPh>
    <rPh sb="2" eb="4">
      <t>ザイジュウ</t>
    </rPh>
    <rPh sb="5" eb="7">
      <t>ザイガク</t>
    </rPh>
    <rPh sb="8" eb="11">
      <t>ショウガクセイ</t>
    </rPh>
    <rPh sb="13" eb="14">
      <t>ニン</t>
    </rPh>
    <phoneticPr fontId="1"/>
  </si>
  <si>
    <t>青少年会館
047-434-5891</t>
    <rPh sb="0" eb="5">
      <t>セ</t>
    </rPh>
    <phoneticPr fontId="1"/>
  </si>
  <si>
    <t>硬式テニス教室
(全2回）</t>
    <rPh sb="0" eb="2">
      <t>コウシキ</t>
    </rPh>
    <rPh sb="5" eb="7">
      <t>キョウシツ</t>
    </rPh>
    <rPh sb="9" eb="10">
      <t>ゼン</t>
    </rPh>
    <rPh sb="11" eb="12">
      <t>カイ</t>
    </rPh>
    <phoneticPr fontId="1"/>
  </si>
  <si>
    <t>硬式テニスの実技講習</t>
    <rPh sb="0" eb="2">
      <t>コウシキ</t>
    </rPh>
    <rPh sb="6" eb="8">
      <t>ジツギ</t>
    </rPh>
    <rPh sb="8" eb="10">
      <t>コウシュウ</t>
    </rPh>
    <phoneticPr fontId="1"/>
  </si>
  <si>
    <t>市内在住・在学の小学生20人</t>
    <rPh sb="0" eb="2">
      <t>シナイ</t>
    </rPh>
    <rPh sb="2" eb="4">
      <t>ザイジュウ</t>
    </rPh>
    <rPh sb="5" eb="7">
      <t>ザイガク</t>
    </rPh>
    <rPh sb="8" eb="11">
      <t>ショウガクセイ</t>
    </rPh>
    <rPh sb="13" eb="14">
      <t>ニン</t>
    </rPh>
    <phoneticPr fontId="1"/>
  </si>
  <si>
    <t>市内在住・在学の小学生30人</t>
    <rPh sb="0" eb="2">
      <t>シナイ</t>
    </rPh>
    <rPh sb="2" eb="4">
      <t>ザイジュウ</t>
    </rPh>
    <rPh sb="5" eb="7">
      <t>ザイガク</t>
    </rPh>
    <rPh sb="8" eb="11">
      <t>ショウガクセイ</t>
    </rPh>
    <rPh sb="13" eb="14">
      <t>ニン</t>
    </rPh>
    <phoneticPr fontId="1"/>
  </si>
  <si>
    <t>クレパスチョークアート</t>
    <phoneticPr fontId="1"/>
  </si>
  <si>
    <t>クレパスを使って絵を描く</t>
    <rPh sb="5" eb="6">
      <t>ツカ</t>
    </rPh>
    <rPh sb="8" eb="9">
      <t>エ</t>
    </rPh>
    <rPh sb="10" eb="11">
      <t>カ</t>
    </rPh>
    <phoneticPr fontId="1"/>
  </si>
  <si>
    <t>7/20(土)
10:00-12:00</t>
    <rPh sb="5" eb="6">
      <t>ド</t>
    </rPh>
    <phoneticPr fontId="1"/>
  </si>
  <si>
    <t>市内在住・在学の小学生24人</t>
    <rPh sb="0" eb="2">
      <t>シナイ</t>
    </rPh>
    <rPh sb="2" eb="4">
      <t>ザイジュウ</t>
    </rPh>
    <rPh sb="5" eb="7">
      <t>ザイガク</t>
    </rPh>
    <rPh sb="8" eb="11">
      <t>ショウガクセイ</t>
    </rPh>
    <rPh sb="13" eb="14">
      <t>ニン</t>
    </rPh>
    <phoneticPr fontId="1"/>
  </si>
  <si>
    <t>船橋市青少年相談員連絡協議会（青少年課内）
047-436-2903</t>
    <phoneticPr fontId="1"/>
  </si>
  <si>
    <t>文化課
047-436-2894</t>
    <rPh sb="0" eb="2">
      <t>ブンカ</t>
    </rPh>
    <rPh sb="2" eb="3">
      <t>カ</t>
    </rPh>
    <phoneticPr fontId="1"/>
  </si>
  <si>
    <t>第37回船橋市文学賞</t>
    <phoneticPr fontId="1"/>
  </si>
  <si>
    <t>小説、児童文学、詩、短歌、俳句を公募し、選考された受賞作品を収載した刊行物を発行</t>
  </si>
  <si>
    <t>市内在住・在勤・在学、市内公民館等で文芸活動に参加している方
※創作活動を職業とする方は対象外</t>
    <phoneticPr fontId="1"/>
  </si>
  <si>
    <t>船橋市郷土資料館3階　企画展示室</t>
    <phoneticPr fontId="1"/>
  </si>
  <si>
    <t>文化課
047-436-2894</t>
    <phoneticPr fontId="1"/>
  </si>
  <si>
    <t>フラダンススクール</t>
    <phoneticPr fontId="20"/>
  </si>
  <si>
    <t>姿勢・ステップ・ハンドモーションなど、毎回確認しながら繰り返し練習します。また、曲の歌詞（ハワイ語での意味）をしっかり理解した上で振付をマスターし、表現力を身に付け、仲間と心を一つにしてステージでフラを披露することを目標にレッスンを進めます。初めての方でも楽しく踊れるように丁寧に教えます。</t>
    <phoneticPr fontId="11"/>
  </si>
  <si>
    <t>運動公園内会議室</t>
    <phoneticPr fontId="1"/>
  </si>
  <si>
    <t>6,600円/月（4回）</t>
    <phoneticPr fontId="1"/>
  </si>
  <si>
    <t>運動公園
047-438-4461</t>
    <rPh sb="0" eb="4">
      <t>ウンドウコウエン</t>
    </rPh>
    <phoneticPr fontId="1"/>
  </si>
  <si>
    <t>ストレッチ</t>
    <phoneticPr fontId="20"/>
  </si>
  <si>
    <t>関節可動域の向上や怪我の予防・疲労改善が期待できます。</t>
    <phoneticPr fontId="11"/>
  </si>
  <si>
    <t>550円/回</t>
    <phoneticPr fontId="1"/>
  </si>
  <si>
    <t>背骨コンディショニング</t>
    <rPh sb="0" eb="2">
      <t>セボネ</t>
    </rPh>
    <phoneticPr fontId="21"/>
  </si>
  <si>
    <t>背骨のゆがみを整え、腰痛・肩こり・膝の痛み・内臓の不調などの改善を目指します。ゆるめる⇒セルフ矯正⇒筋力向上のサイクルで行います。※スポーツタオル、もしくはバスタオルを1枚お持ちください。※禁忌として骨折されている方、妊娠中の方はご参加いただけません。</t>
    <rPh sb="0" eb="2">
      <t>セボネ</t>
    </rPh>
    <rPh sb="7" eb="8">
      <t>トトノ</t>
    </rPh>
    <rPh sb="10" eb="12">
      <t>ヨウツウ</t>
    </rPh>
    <rPh sb="13" eb="14">
      <t>カタ</t>
    </rPh>
    <rPh sb="17" eb="18">
      <t>ヒザ</t>
    </rPh>
    <rPh sb="19" eb="20">
      <t>イタ</t>
    </rPh>
    <rPh sb="22" eb="24">
      <t>ナイゾウ</t>
    </rPh>
    <rPh sb="25" eb="27">
      <t>フチョウ</t>
    </rPh>
    <rPh sb="30" eb="32">
      <t>カイゼン</t>
    </rPh>
    <rPh sb="33" eb="35">
      <t>メザ</t>
    </rPh>
    <rPh sb="47" eb="49">
      <t>キョウセイ</t>
    </rPh>
    <rPh sb="50" eb="54">
      <t>キンリョクコウジョウ</t>
    </rPh>
    <rPh sb="60" eb="61">
      <t>オコナ</t>
    </rPh>
    <rPh sb="85" eb="86">
      <t>マイ</t>
    </rPh>
    <rPh sb="87" eb="88">
      <t>モ</t>
    </rPh>
    <rPh sb="95" eb="97">
      <t>キンキ</t>
    </rPh>
    <rPh sb="100" eb="102">
      <t>コッセツ</t>
    </rPh>
    <rPh sb="107" eb="108">
      <t>カタ</t>
    </rPh>
    <rPh sb="109" eb="111">
      <t>ニンシン</t>
    </rPh>
    <rPh sb="111" eb="112">
      <t>ナカ</t>
    </rPh>
    <rPh sb="113" eb="114">
      <t>カタ</t>
    </rPh>
    <rPh sb="116" eb="118">
      <t>サンカ</t>
    </rPh>
    <phoneticPr fontId="11"/>
  </si>
  <si>
    <t>ストレッチ（自律神経を整える）</t>
    <rPh sb="6" eb="10">
      <t>ジリツシンケイ</t>
    </rPh>
    <rPh sb="11" eb="12">
      <t>トトノ</t>
    </rPh>
    <phoneticPr fontId="21"/>
  </si>
  <si>
    <t>全身をゆったりと伸ばして、最後に瞑想の時間を取り入れ、脳の疲れの解消も目指します。質の良い睡眠は健康に不可欠です。</t>
    <phoneticPr fontId="11"/>
  </si>
  <si>
    <t>はじめてヨガ</t>
    <phoneticPr fontId="1"/>
  </si>
  <si>
    <t>簡単なヨガのポーズを行いながら呼吸を意識し心と体の両面にアプローチします。初めての方が安心してできる内容です。</t>
    <phoneticPr fontId="11"/>
  </si>
  <si>
    <t>ボディジャム30</t>
    <phoneticPr fontId="1"/>
  </si>
  <si>
    <t>様々なジャンルの音楽とダンスの楽しさを体感できるダンスカーディオワークアウトプログラムです。</t>
    <phoneticPr fontId="11"/>
  </si>
  <si>
    <t>ピラティス（美姿勢）</t>
    <rPh sb="6" eb="9">
      <t>ビシセイ</t>
    </rPh>
    <phoneticPr fontId="1"/>
  </si>
  <si>
    <t>ピラティスの動きと呼吸を連動させ、静止した状態ではなく、動きをつなげて動いて行きます。美しい姿勢としなやかな筋肉をつくる教室です。※運動になれた方向けの教室です。</t>
    <phoneticPr fontId="11"/>
  </si>
  <si>
    <t>4月～7月
毎週木曜日
13:00～13:45</t>
    <phoneticPr fontId="11"/>
  </si>
  <si>
    <t>ヨガ（骨盤調整）</t>
    <rPh sb="3" eb="7">
      <t>コツバンチョウセイ</t>
    </rPh>
    <phoneticPr fontId="1"/>
  </si>
  <si>
    <t>普段の何気ない癖で骨盤が歪み、姿勢が崩れ、不調が現れます。股関節・骨盤まわりを中心にポーズを行います。※運動に慣れた方向けのクラスです。</t>
    <phoneticPr fontId="11"/>
  </si>
  <si>
    <t>ラテンエクササイズ</t>
    <phoneticPr fontId="21"/>
  </si>
  <si>
    <t>ラテンの動きを取り入れて骨盤の動きにフォーカスし、音楽を楽しみながら脂肪燃焼・姿勢改善効果が期待できる内容です。</t>
    <rPh sb="4" eb="5">
      <t>ウゴ</t>
    </rPh>
    <rPh sb="7" eb="8">
      <t>ト</t>
    </rPh>
    <rPh sb="9" eb="10">
      <t>イ</t>
    </rPh>
    <rPh sb="12" eb="14">
      <t>コツバン</t>
    </rPh>
    <rPh sb="15" eb="16">
      <t>ウゴ</t>
    </rPh>
    <rPh sb="25" eb="27">
      <t>オンガク</t>
    </rPh>
    <rPh sb="28" eb="29">
      <t>タノ</t>
    </rPh>
    <rPh sb="34" eb="38">
      <t>シボウネンショウ</t>
    </rPh>
    <rPh sb="39" eb="43">
      <t>シセイカイゼン</t>
    </rPh>
    <rPh sb="43" eb="45">
      <t>コウカ</t>
    </rPh>
    <rPh sb="46" eb="48">
      <t>キタイ</t>
    </rPh>
    <rPh sb="51" eb="53">
      <t>ナイヨウ</t>
    </rPh>
    <phoneticPr fontId="11"/>
  </si>
  <si>
    <t>4月～7月
毎週金曜日
10:00～10:45
（5/3を除く）</t>
    <phoneticPr fontId="11"/>
  </si>
  <si>
    <t>ヨガ（リラックス）</t>
    <phoneticPr fontId="21"/>
  </si>
  <si>
    <t>疲労回復、ストレス解消に効果的なヨガのポーズと呼吸を行います。眠りが浅い方、疲れやすい方のおすすめです。</t>
    <phoneticPr fontId="11"/>
  </si>
  <si>
    <t>法典公園（グラスポ）</t>
    <rPh sb="0" eb="4">
      <t>ホウテンコウエン</t>
    </rPh>
    <phoneticPr fontId="2"/>
  </si>
  <si>
    <t>ボディバランス45※FX</t>
    <phoneticPr fontId="11"/>
  </si>
  <si>
    <t>ヨガ・ピラティスなどに最新の運動生理学に基づくストレッチ、トレーニングを組み合わせ音楽に合わせて行います。※FXはフレキシビリティー（柔軟）の略称で、より柔軟性の向上をメインに構成しています。</t>
    <phoneticPr fontId="11"/>
  </si>
  <si>
    <t>ボディアタック45</t>
    <phoneticPr fontId="21"/>
  </si>
  <si>
    <t>効率よくカロリー燃焼を行い、引き締まったカラダを作るワークアウトです。</t>
    <phoneticPr fontId="11"/>
  </si>
  <si>
    <t>ストレッチ（ポールでほぐそう）</t>
    <phoneticPr fontId="21"/>
  </si>
  <si>
    <t>ストレッチポールという長い棒を使って、ストレッチや筋膜リリースをおこないます。体の柔軟性を高めたり、コリの改善を目指します。</t>
    <phoneticPr fontId="11"/>
  </si>
  <si>
    <t xml:space="preserve">4月～7月
毎週火曜日
9:45～10:30
</t>
    <phoneticPr fontId="11"/>
  </si>
  <si>
    <t>4月～7月
毎週火曜日
13:00～13:45</t>
    <rPh sb="4" eb="5">
      <t>ガツ</t>
    </rPh>
    <phoneticPr fontId="11"/>
  </si>
  <si>
    <t>ボディパンプテック＆ボディパンプ30</t>
    <phoneticPr fontId="21"/>
  </si>
  <si>
    <t>音楽に合わせて簡単なバーベルエクササイズを繰り返し行い､全身をシェイプアップします。約5分毎にご自身の体力に合わせて重さの調節ができます。ご自身の体力に合わせてエクササイズできるクラスです。テクニッククラス付きなので初めての方も安心です。</t>
    <phoneticPr fontId="11"/>
  </si>
  <si>
    <t>4月～7月
毎週火曜日
14:15～15:00</t>
    <rPh sb="4" eb="5">
      <t>ガツ</t>
    </rPh>
    <phoneticPr fontId="11"/>
  </si>
  <si>
    <t>ヨガ（骨盤ケア）</t>
    <rPh sb="3" eb="5">
      <t>コツバン</t>
    </rPh>
    <phoneticPr fontId="22"/>
  </si>
  <si>
    <t>骨盤周りにアプローチをかけるヨガのポーズと呼吸を行います。腰痛の緩和や姿勢改善の効果が期待できます。</t>
    <phoneticPr fontId="11"/>
  </si>
  <si>
    <t>ボディバランス45※ST</t>
    <phoneticPr fontId="21"/>
  </si>
  <si>
    <t>ヨガ・ピラティスなどに最新の運動生理学に基づくストレッチ、トレーニングを組み合わせ音楽に合わせて行います。※STはストレングスの略称で、よりコアの向上をメインとして構成しています。</t>
    <phoneticPr fontId="11"/>
  </si>
  <si>
    <t>ボディパンプ45</t>
    <phoneticPr fontId="21"/>
  </si>
  <si>
    <t>音楽に合わせて簡単なバーベルエクササイズを繰り返し行い､全身をシェイプアップします。約5分毎にご自身の体力に合わせて重さの調節ができます。ご自身の体力に合わせてエクササイズできるクラスです。</t>
    <phoneticPr fontId="11"/>
  </si>
  <si>
    <t xml:space="preserve">4月～7月
毎週木曜日
11:00～11:45            </t>
    <phoneticPr fontId="11"/>
  </si>
  <si>
    <t>はじめてヨガ</t>
  </si>
  <si>
    <t>簡単なヨガのポーズをおこないながら呼吸を意識し心と体の両面にアプローチします。初めての方が安心してできる内容です。体が硬い方にもできるヨガのポーズがたくさんあります。ご安心ください。</t>
    <phoneticPr fontId="11"/>
  </si>
  <si>
    <t>ズンバ45</t>
    <phoneticPr fontId="11"/>
  </si>
  <si>
    <t>世界中のアップビートな音楽に乗っておもいっきり音楽とダンスを楽しみましょう。パーティー気分で脂肪燃焼も期待できる！音楽が好きな方、ダンスが好きな方、みんなで体を動かしましょう。ダンスが初めてでも安心です。</t>
    <phoneticPr fontId="11"/>
  </si>
  <si>
    <t>ラテン エクササイズ</t>
    <phoneticPr fontId="21"/>
  </si>
  <si>
    <t>ラテンの動きを取り入れて骨盤の動きにフォーカスし、音楽を楽しみながら脂肪燃焼・姿勢改善効果が期待できる内容です。</t>
    <phoneticPr fontId="11"/>
  </si>
  <si>
    <t>4月～7月
毎週土曜日
9:30～10:15
（5/4を除く）</t>
    <phoneticPr fontId="11"/>
  </si>
  <si>
    <t>子ども空手スクール</t>
    <rPh sb="0" eb="1">
      <t>コ</t>
    </rPh>
    <rPh sb="3" eb="5">
      <t>カラテ</t>
    </rPh>
    <phoneticPr fontId="20"/>
  </si>
  <si>
    <t>明るく、楽しく、元気良くが目標です。伝統の武道で、体力の向上、礼儀、ルール、マナー、集中力、忍耐力が自然と身につきます。※年長から中学生の方が参加できます。</t>
    <phoneticPr fontId="11"/>
  </si>
  <si>
    <t>4月～7月
毎週土曜日
17:00～18:00
（6/29を除く）</t>
    <phoneticPr fontId="11"/>
  </si>
  <si>
    <t xml:space="preserve">5歳以上中学生まで(15人) </t>
    <phoneticPr fontId="1"/>
  </si>
  <si>
    <t>ボディジャムテック15分＆ボディジャム45</t>
    <rPh sb="11" eb="12">
      <t>フン</t>
    </rPh>
    <phoneticPr fontId="20"/>
  </si>
  <si>
    <t>様々なジャンルの音楽とダンスの楽しさを体感できるダンスカーディオワークアウトプログラム。ボディジャム最新のダンススタイルともっともホットなサウンドを体感できます。テクニッククラス付きなので初めての方も安心です。</t>
    <phoneticPr fontId="11"/>
  </si>
  <si>
    <t>550円/回</t>
    <rPh sb="3" eb="4">
      <t>エン</t>
    </rPh>
    <rPh sb="5" eb="6">
      <t>カイ</t>
    </rPh>
    <phoneticPr fontId="11"/>
  </si>
  <si>
    <t>ミズノ卓球スクール入門クラスA</t>
    <rPh sb="3" eb="5">
      <t>タッキュウ</t>
    </rPh>
    <rPh sb="9" eb="11">
      <t>ニュウモン</t>
    </rPh>
    <phoneticPr fontId="1"/>
  </si>
  <si>
    <t>運動不足解消と生きがいや目的を持った通年実施の卓球教室</t>
    <phoneticPr fontId="1"/>
  </si>
  <si>
    <t>毎週(月)　年末年始を除く
9:15－10:45</t>
    <phoneticPr fontId="1"/>
  </si>
  <si>
    <t>法典公園（グラスポ）</t>
    <phoneticPr fontId="1"/>
  </si>
  <si>
    <t>5720円/月</t>
    <phoneticPr fontId="1"/>
  </si>
  <si>
    <t>法典公園(グラスポ)
047-438-3500</t>
    <rPh sb="0" eb="2">
      <t>ホウテン</t>
    </rPh>
    <rPh sb="2" eb="4">
      <t>コウエン</t>
    </rPh>
    <phoneticPr fontId="1"/>
  </si>
  <si>
    <t>ミズノ卓球スクール初中級クラスA</t>
    <rPh sb="3" eb="5">
      <t>タッキュウ</t>
    </rPh>
    <rPh sb="9" eb="10">
      <t>ショ</t>
    </rPh>
    <rPh sb="10" eb="12">
      <t>チュウキュウ</t>
    </rPh>
    <phoneticPr fontId="1"/>
  </si>
  <si>
    <t>毎週(月)　年末年始を除く
11:00－12:30</t>
    <phoneticPr fontId="1"/>
  </si>
  <si>
    <t>ミズノ卓球スクール初中級クラスB</t>
    <rPh sb="3" eb="5">
      <t>タッキュウ</t>
    </rPh>
    <rPh sb="9" eb="10">
      <t>ショ</t>
    </rPh>
    <rPh sb="10" eb="12">
      <t>チュウキュウ</t>
    </rPh>
    <phoneticPr fontId="1"/>
  </si>
  <si>
    <t>毎週(月)　年末年始を除く
13:30－15:00</t>
    <phoneticPr fontId="1"/>
  </si>
  <si>
    <t>ミズノ卓球スクールジュニアクラスA</t>
    <rPh sb="3" eb="5">
      <t>タッキュウ</t>
    </rPh>
    <phoneticPr fontId="1"/>
  </si>
  <si>
    <t>毎週(月)　年末年始を除く
16:30－18:00</t>
    <phoneticPr fontId="1"/>
  </si>
  <si>
    <t>小学生
(10人)</t>
    <phoneticPr fontId="1"/>
  </si>
  <si>
    <t>ミズノ卓球スクール中級クラスA</t>
    <rPh sb="3" eb="5">
      <t>タッキュウ</t>
    </rPh>
    <rPh sb="9" eb="11">
      <t>チュウキュウ</t>
    </rPh>
    <phoneticPr fontId="1"/>
  </si>
  <si>
    <t>毎週(火)　年末年始を除く
9:15－10:45</t>
    <rPh sb="3" eb="4">
      <t>カ</t>
    </rPh>
    <phoneticPr fontId="1"/>
  </si>
  <si>
    <t>ミズノ卓球スクール初中級クラスD</t>
    <rPh sb="3" eb="5">
      <t>タッキュウ</t>
    </rPh>
    <rPh sb="9" eb="10">
      <t>ショ</t>
    </rPh>
    <rPh sb="10" eb="12">
      <t>チュウキュウ</t>
    </rPh>
    <phoneticPr fontId="1"/>
  </si>
  <si>
    <t>毎週(火)　年末年始を除く
11:00－12:30</t>
    <phoneticPr fontId="1"/>
  </si>
  <si>
    <t>ミズノ卓球スクール初中級クラスC</t>
    <rPh sb="3" eb="5">
      <t>タッキュウ</t>
    </rPh>
    <rPh sb="9" eb="10">
      <t>ショ</t>
    </rPh>
    <rPh sb="10" eb="12">
      <t>チュウキュウ</t>
    </rPh>
    <phoneticPr fontId="1"/>
  </si>
  <si>
    <t>18歳以上
(6人)</t>
    <phoneticPr fontId="1"/>
  </si>
  <si>
    <t>ミズノ卓球スクール入門クラスB</t>
    <rPh sb="3" eb="5">
      <t>タッキュウ</t>
    </rPh>
    <rPh sb="9" eb="11">
      <t>ニュウモン</t>
    </rPh>
    <phoneticPr fontId="1"/>
  </si>
  <si>
    <t>テニスコート夜間利用</t>
    <rPh sb="6" eb="8">
      <t>ヤカン</t>
    </rPh>
    <rPh sb="8" eb="10">
      <t>リヨウ</t>
    </rPh>
    <phoneticPr fontId="1"/>
  </si>
  <si>
    <t>テニスコートの1～4面に照明を設置</t>
    <rPh sb="10" eb="11">
      <t>メン</t>
    </rPh>
    <rPh sb="12" eb="14">
      <t>ショウメイ</t>
    </rPh>
    <rPh sb="15" eb="17">
      <t>セッチ</t>
    </rPh>
    <phoneticPr fontId="1"/>
  </si>
  <si>
    <t>4月
16:30-21:00
5～7月
18:30～21:00</t>
    <rPh sb="1" eb="2">
      <t>ガツ</t>
    </rPh>
    <rPh sb="18" eb="19">
      <t>ガツ</t>
    </rPh>
    <phoneticPr fontId="1"/>
  </si>
  <si>
    <t>どなたでも（予約者は大人の方のみ）
(10人)</t>
    <phoneticPr fontId="1"/>
  </si>
  <si>
    <t>2750円/90分</t>
    <phoneticPr fontId="1"/>
  </si>
  <si>
    <t>卓球室開放</t>
    <rPh sb="0" eb="2">
      <t>タッキュウ</t>
    </rPh>
    <rPh sb="2" eb="3">
      <t>シツ</t>
    </rPh>
    <rPh sb="3" eb="5">
      <t>カイホウ</t>
    </rPh>
    <phoneticPr fontId="1"/>
  </si>
  <si>
    <t>法典公園（グラスポ）地下室に卓球専用室をオープン</t>
    <phoneticPr fontId="1"/>
  </si>
  <si>
    <t>毎日
9:00-21:00</t>
    <phoneticPr fontId="1"/>
  </si>
  <si>
    <t>定員はないが、台が埋まった時点で終了</t>
    <phoneticPr fontId="1"/>
  </si>
  <si>
    <t>大人200円/H
中高150円/H
小学100円/H</t>
    <phoneticPr fontId="1"/>
  </si>
  <si>
    <t>千葉ジェッツバスケットボールスクール　キッズ</t>
    <rPh sb="0" eb="2">
      <t>チバ</t>
    </rPh>
    <phoneticPr fontId="1"/>
  </si>
  <si>
    <t>体力・コミュニケーション力向上。バスケットボール専門指導員による経験者へのスキルアップ指導も行う。</t>
    <phoneticPr fontId="1"/>
  </si>
  <si>
    <t>毎週(月)　年末年始を除く
17:10-18:15</t>
    <phoneticPr fontId="1"/>
  </si>
  <si>
    <t>運動公園</t>
    <rPh sb="0" eb="2">
      <t>ウンドウ</t>
    </rPh>
    <rPh sb="2" eb="4">
      <t>コウエン</t>
    </rPh>
    <phoneticPr fontId="1"/>
  </si>
  <si>
    <t>千葉ジェッツバスケットボールスクール　プライマリー</t>
    <rPh sb="0" eb="2">
      <t>チバ</t>
    </rPh>
    <phoneticPr fontId="1"/>
  </si>
  <si>
    <t>毎週(月)　年末年始を除く
18:20-19:25</t>
    <phoneticPr fontId="1"/>
  </si>
  <si>
    <t>千葉ジェッツバスケットボールスクール　ジュニア</t>
    <rPh sb="0" eb="2">
      <t>チバ</t>
    </rPh>
    <phoneticPr fontId="1"/>
  </si>
  <si>
    <t>毎週(月)　年末年始を除く
19:30-20:50</t>
    <phoneticPr fontId="1"/>
  </si>
  <si>
    <t>ラララフィット</t>
    <phoneticPr fontId="1"/>
  </si>
  <si>
    <t>ミズノ機能性グッズ活用による筋力トレーニングと音楽に合わせた有酸素運動を行う事で身体の機能性向上を目指す。</t>
    <rPh sb="3" eb="6">
      <t>キノウセイ</t>
    </rPh>
    <rPh sb="9" eb="11">
      <t>カツヨウ</t>
    </rPh>
    <rPh sb="14" eb="16">
      <t>キンリョク</t>
    </rPh>
    <rPh sb="23" eb="25">
      <t>オンガク</t>
    </rPh>
    <rPh sb="26" eb="27">
      <t>ア</t>
    </rPh>
    <rPh sb="30" eb="31">
      <t>ユウ</t>
    </rPh>
    <rPh sb="31" eb="33">
      <t>サンソ</t>
    </rPh>
    <rPh sb="33" eb="35">
      <t>ウンドウ</t>
    </rPh>
    <rPh sb="36" eb="37">
      <t>オコナ</t>
    </rPh>
    <rPh sb="38" eb="39">
      <t>コト</t>
    </rPh>
    <rPh sb="40" eb="42">
      <t>シンタイ</t>
    </rPh>
    <rPh sb="43" eb="46">
      <t>キノウセイ</t>
    </rPh>
    <rPh sb="46" eb="48">
      <t>コウジョウ</t>
    </rPh>
    <rPh sb="49" eb="51">
      <t>メザ</t>
    </rPh>
    <phoneticPr fontId="1"/>
  </si>
  <si>
    <t>60歳以上
(10人)</t>
    <rPh sb="2" eb="3">
      <t>サイ</t>
    </rPh>
    <rPh sb="3" eb="5">
      <t>イジョウ</t>
    </rPh>
    <rPh sb="9" eb="10">
      <t>ニン</t>
    </rPh>
    <phoneticPr fontId="1"/>
  </si>
  <si>
    <t>550円/回</t>
    <rPh sb="3" eb="4">
      <t>エン</t>
    </rPh>
    <rPh sb="5" eb="6">
      <t>カイ</t>
    </rPh>
    <phoneticPr fontId="1"/>
  </si>
  <si>
    <t>ウォーキング教室</t>
    <rPh sb="6" eb="8">
      <t>キョウシツ</t>
    </rPh>
    <phoneticPr fontId="1"/>
  </si>
  <si>
    <t>ストレッチ、歩き方の実技講習や屋外でのロングウォーキング等、運動を行うきっかけづくり。</t>
    <rPh sb="6" eb="7">
      <t>アル</t>
    </rPh>
    <rPh sb="8" eb="9">
      <t>カタ</t>
    </rPh>
    <rPh sb="10" eb="12">
      <t>ジツギ</t>
    </rPh>
    <rPh sb="12" eb="14">
      <t>コウシュウ</t>
    </rPh>
    <rPh sb="15" eb="17">
      <t>オクガイ</t>
    </rPh>
    <rPh sb="28" eb="29">
      <t>トウ</t>
    </rPh>
    <rPh sb="30" eb="32">
      <t>ウンドウ</t>
    </rPh>
    <rPh sb="33" eb="34">
      <t>オコナ</t>
    </rPh>
    <phoneticPr fontId="1"/>
  </si>
  <si>
    <t>運動公園
047-438-4461</t>
    <rPh sb="0" eb="2">
      <t>ウンドウ</t>
    </rPh>
    <rPh sb="2" eb="4">
      <t>コウエン</t>
    </rPh>
    <phoneticPr fontId="11"/>
  </si>
  <si>
    <t>ノルディック・ウォーク教室</t>
    <rPh sb="11" eb="13">
      <t>キョウシツ</t>
    </rPh>
    <phoneticPr fontId="1"/>
  </si>
  <si>
    <t>ポールを使ったストレッチ、歩き方の実技講習等。運動を行うきっかけづくり。</t>
    <phoneticPr fontId="1"/>
  </si>
  <si>
    <t>スポーツフェスタ（ふなスポフェスタ）</t>
    <phoneticPr fontId="1"/>
  </si>
  <si>
    <t>「体験・交流」と「スポーツ体力づくり」をテーマに、スポーツやレクリエーションプログラムを実施。</t>
    <rPh sb="1" eb="3">
      <t>タイケン</t>
    </rPh>
    <rPh sb="4" eb="6">
      <t>コウリュウ</t>
    </rPh>
    <rPh sb="13" eb="15">
      <t>タイリョク</t>
    </rPh>
    <rPh sb="44" eb="46">
      <t>ジッシ</t>
    </rPh>
    <phoneticPr fontId="1"/>
  </si>
  <si>
    <t>0円-1,100円</t>
    <rPh sb="1" eb="2">
      <t>エン</t>
    </rPh>
    <rPh sb="8" eb="9">
      <t>エン</t>
    </rPh>
    <phoneticPr fontId="1"/>
  </si>
  <si>
    <t>ホタル観賞会</t>
    <rPh sb="3" eb="5">
      <t>カンショウ</t>
    </rPh>
    <rPh sb="5" eb="6">
      <t>カイ</t>
    </rPh>
    <phoneticPr fontId="1"/>
  </si>
  <si>
    <t>季節特有の観賞会を親子で参加できるイベント。</t>
    <rPh sb="0" eb="2">
      <t>キセツ</t>
    </rPh>
    <rPh sb="2" eb="4">
      <t>トクユウ</t>
    </rPh>
    <rPh sb="5" eb="7">
      <t>カンショウ</t>
    </rPh>
    <rPh sb="7" eb="8">
      <t>カイ</t>
    </rPh>
    <rPh sb="9" eb="11">
      <t>オヤコ</t>
    </rPh>
    <rPh sb="12" eb="14">
      <t>サンカ</t>
    </rPh>
    <phoneticPr fontId="1"/>
  </si>
  <si>
    <t>6/1(土)-6/5(水)
9:00-17:00</t>
    <rPh sb="4" eb="5">
      <t>ド</t>
    </rPh>
    <rPh sb="11" eb="12">
      <t>スイ</t>
    </rPh>
    <phoneticPr fontId="1"/>
  </si>
  <si>
    <t>運動会必勝塾(走り方教室)</t>
    <rPh sb="0" eb="3">
      <t>ウンドウカイ</t>
    </rPh>
    <rPh sb="3" eb="5">
      <t>ヒッショウ</t>
    </rPh>
    <rPh sb="5" eb="6">
      <t>ジュク</t>
    </rPh>
    <rPh sb="7" eb="8">
      <t>ハシ</t>
    </rPh>
    <rPh sb="9" eb="10">
      <t>カタ</t>
    </rPh>
    <rPh sb="10" eb="12">
      <t>キョウシツ</t>
    </rPh>
    <phoneticPr fontId="1"/>
  </si>
  <si>
    <t>早く走る練習方法やコツをアドバイス。また、子どもの運動能力UPへ繋げる場とします。</t>
    <rPh sb="0" eb="1">
      <t>ハヤ</t>
    </rPh>
    <rPh sb="2" eb="3">
      <t>ハシ</t>
    </rPh>
    <rPh sb="4" eb="6">
      <t>レンシュウ</t>
    </rPh>
    <rPh sb="6" eb="8">
      <t>ホウホウ</t>
    </rPh>
    <rPh sb="21" eb="22">
      <t>コ</t>
    </rPh>
    <rPh sb="25" eb="27">
      <t>ウンドウ</t>
    </rPh>
    <rPh sb="27" eb="29">
      <t>ノウリョク</t>
    </rPh>
    <rPh sb="32" eb="33">
      <t>ツナ</t>
    </rPh>
    <rPh sb="35" eb="36">
      <t>バ</t>
    </rPh>
    <phoneticPr fontId="1"/>
  </si>
  <si>
    <t>7/13(土)
10:00-12:00
7/14（日）
10:00-12:00</t>
    <rPh sb="5" eb="6">
      <t>ド</t>
    </rPh>
    <rPh sb="25" eb="26">
      <t>ニチ</t>
    </rPh>
    <phoneticPr fontId="1"/>
  </si>
  <si>
    <t>ヘキサスロン教室</t>
    <rPh sb="6" eb="8">
      <t>キョウシツ</t>
    </rPh>
    <phoneticPr fontId="1"/>
  </si>
  <si>
    <t>「走る」「跳ぶ」「投げる」の基本動作をミズノ独自開発の道具を使用したスポーツあそび。</t>
    <rPh sb="1" eb="2">
      <t>ハシ</t>
    </rPh>
    <rPh sb="5" eb="6">
      <t>ト</t>
    </rPh>
    <rPh sb="9" eb="10">
      <t>ナ</t>
    </rPh>
    <rPh sb="14" eb="16">
      <t>キホン</t>
    </rPh>
    <rPh sb="16" eb="18">
      <t>ドウサ</t>
    </rPh>
    <rPh sb="22" eb="24">
      <t>ドクジ</t>
    </rPh>
    <rPh sb="24" eb="26">
      <t>カイハツ</t>
    </rPh>
    <rPh sb="27" eb="29">
      <t>ドウグ</t>
    </rPh>
    <rPh sb="30" eb="32">
      <t>シヨウ</t>
    </rPh>
    <phoneticPr fontId="1"/>
  </si>
  <si>
    <t>科学の広場</t>
    <rPh sb="0" eb="2">
      <t>カガク</t>
    </rPh>
    <rPh sb="3" eb="5">
      <t>ヒロバ</t>
    </rPh>
    <phoneticPr fontId="1"/>
  </si>
  <si>
    <t>科学おもちゃ等を作る</t>
    <rPh sb="0" eb="2">
      <t>カガク</t>
    </rPh>
    <rPh sb="6" eb="7">
      <t>ナド</t>
    </rPh>
    <rPh sb="8" eb="9">
      <t>ツク</t>
    </rPh>
    <phoneticPr fontId="1"/>
  </si>
  <si>
    <t>5/18（土）
10:00～12:00</t>
    <rPh sb="5" eb="6">
      <t>ド</t>
    </rPh>
    <phoneticPr fontId="1"/>
  </si>
  <si>
    <t>総合教育センター</t>
    <rPh sb="0" eb="4">
      <t>ソウゴウキョウイク</t>
    </rPh>
    <phoneticPr fontId="1"/>
  </si>
  <si>
    <t>総合教育センター
047-423-4910</t>
    <rPh sb="0" eb="4">
      <t>ソウゴウキョウイク</t>
    </rPh>
    <phoneticPr fontId="1"/>
  </si>
  <si>
    <t>6/8（土）
10:00～12:00</t>
    <rPh sb="4" eb="5">
      <t>ド</t>
    </rPh>
    <phoneticPr fontId="1"/>
  </si>
  <si>
    <t>星を見る会</t>
    <rPh sb="0" eb="1">
      <t>ホシ</t>
    </rPh>
    <rPh sb="2" eb="3">
      <t>ミ</t>
    </rPh>
    <rPh sb="4" eb="5">
      <t>カイ</t>
    </rPh>
    <phoneticPr fontId="1"/>
  </si>
  <si>
    <t>天体望遠鏡による月の観望</t>
    <rPh sb="0" eb="2">
      <t>テンタイ</t>
    </rPh>
    <rPh sb="2" eb="5">
      <t>ボウエンキョウ</t>
    </rPh>
    <rPh sb="8" eb="9">
      <t>ツキ</t>
    </rPh>
    <rPh sb="10" eb="12">
      <t>カンボウ</t>
    </rPh>
    <phoneticPr fontId="1"/>
  </si>
  <si>
    <t>総合教育センター
プラネタリウム館</t>
    <rPh sb="0" eb="4">
      <t>ソウゴウキョウイク</t>
    </rPh>
    <rPh sb="16" eb="17">
      <t>カン</t>
    </rPh>
    <phoneticPr fontId="1"/>
  </si>
  <si>
    <t>ハガキ／WEB</t>
    <phoneticPr fontId="1"/>
  </si>
  <si>
    <t>総合教育センタープラネタリウム館
047-422-7732</t>
    <rPh sb="0" eb="4">
      <t>ソウゴウキョウイク</t>
    </rPh>
    <rPh sb="15" eb="16">
      <t>カン</t>
    </rPh>
    <phoneticPr fontId="1"/>
  </si>
  <si>
    <t>ワークショップ室</t>
    <phoneticPr fontId="1"/>
  </si>
  <si>
    <t>スプリングキャンドル(4/1-26)
きらきら★ジェルワールド(4/27-6/2)
ゆらゆら♪モビール(6/4-7/19)
いろいろシールDECO(7/20-30)</t>
    <phoneticPr fontId="1"/>
  </si>
  <si>
    <t>アンデルセン公園開園日時内に実施</t>
    <rPh sb="11" eb="12">
      <t>ジ</t>
    </rPh>
    <phoneticPr fontId="1"/>
  </si>
  <si>
    <t>子ども美術館
ワークショップ室</t>
    <phoneticPr fontId="1"/>
  </si>
  <si>
    <t>どなたでも※幼児は保護者同伴</t>
    <phoneticPr fontId="1"/>
  </si>
  <si>
    <t>有料（入園・入場・施設使用料別途）
500円〜</t>
    <phoneticPr fontId="1"/>
  </si>
  <si>
    <t>ふなばしアンデルセン公園子ども美術館
047-457-6661</t>
    <phoneticPr fontId="1"/>
  </si>
  <si>
    <t>版画のアトリエ</t>
    <phoneticPr fontId="1"/>
  </si>
  <si>
    <t>ぽんぽんクラブ(4/1-26)
スタンプ★クレヨン(4/27-5/6)
スタンプ★ぺったん(5/7-6/2)
プリントキッズ(6/4-7/19)
ブラシでスプラッシュ(7/20-30)</t>
    <phoneticPr fontId="1"/>
  </si>
  <si>
    <t>子ども美術館
版画のアトリエ</t>
    <rPh sb="7" eb="9">
      <t>ハンガ</t>
    </rPh>
    <phoneticPr fontId="1"/>
  </si>
  <si>
    <t>有料（入園・入場・施設使用料別途）
400円〜</t>
    <phoneticPr fontId="1"/>
  </si>
  <si>
    <t>アンデルセンスタジオ</t>
    <phoneticPr fontId="1"/>
  </si>
  <si>
    <t>しっかり者のすずの兵隊
親指姫</t>
    <rPh sb="4" eb="5">
      <t>モノ</t>
    </rPh>
    <rPh sb="9" eb="11">
      <t>ヘイタイ</t>
    </rPh>
    <rPh sb="12" eb="15">
      <t xml:space="preserve">オヤユビヒメ </t>
    </rPh>
    <phoneticPr fontId="1"/>
  </si>
  <si>
    <t>アンデルセン公園開園日のうち土日祝や冬春休みに各日1回ずつ実施</t>
    <rPh sb="14" eb="17">
      <t>ドニチシュク</t>
    </rPh>
    <rPh sb="18" eb="19">
      <t xml:space="preserve">フユ </t>
    </rPh>
    <rPh sb="19" eb="20">
      <t xml:space="preserve">ハル </t>
    </rPh>
    <rPh sb="20" eb="21">
      <t xml:space="preserve">ヤスミ </t>
    </rPh>
    <rPh sb="24" eb="25">
      <t xml:space="preserve">ヒ </t>
    </rPh>
    <rPh sb="26" eb="27">
      <t>カイ</t>
    </rPh>
    <rPh sb="29" eb="31">
      <t xml:space="preserve">ジッシ </t>
    </rPh>
    <phoneticPr fontId="1"/>
  </si>
  <si>
    <t>子ども美術館
アンデルセンスタジオ</t>
    <phoneticPr fontId="1"/>
  </si>
  <si>
    <t>その他
4歳～中学生
※幼児は保護者同伴
10人</t>
    <rPh sb="23" eb="24">
      <t>ニン</t>
    </rPh>
    <phoneticPr fontId="1"/>
  </si>
  <si>
    <t>有料（入園・入場・施設使用料別途）
300円</t>
    <phoneticPr fontId="1"/>
  </si>
  <si>
    <t>食のアトリエ</t>
    <rPh sb="0" eb="1">
      <t>ショク</t>
    </rPh>
    <phoneticPr fontId="1"/>
  </si>
  <si>
    <t>１日3回程度</t>
    <rPh sb="1" eb="2">
      <t>ヒ</t>
    </rPh>
    <rPh sb="3" eb="4">
      <t>カイ</t>
    </rPh>
    <rPh sb="4" eb="6">
      <t>テイド</t>
    </rPh>
    <phoneticPr fontId="1"/>
  </si>
  <si>
    <t>子ども美術館
食のアトリエ</t>
    <rPh sb="7" eb="8">
      <t>ショク</t>
    </rPh>
    <phoneticPr fontId="1"/>
  </si>
  <si>
    <t>その他
4歳～中学生
※幼児は保護者同伴
各6組(2人/組)</t>
    <phoneticPr fontId="1"/>
  </si>
  <si>
    <t>有料（入園・入場・施設使用料別途）
600円～</t>
    <phoneticPr fontId="1"/>
  </si>
  <si>
    <t>染のアトリエ</t>
    <rPh sb="0" eb="1">
      <t>ソ</t>
    </rPh>
    <phoneticPr fontId="1"/>
  </si>
  <si>
    <t>子ども美術館
染のアトリエ</t>
    <rPh sb="7" eb="8">
      <t>ソ</t>
    </rPh>
    <phoneticPr fontId="1"/>
  </si>
  <si>
    <t>織のアトリエ</t>
    <rPh sb="0" eb="1">
      <t>オリ</t>
    </rPh>
    <phoneticPr fontId="1"/>
  </si>
  <si>
    <t>はたおり機で短・長・大・特大を織る体験</t>
    <phoneticPr fontId="1"/>
  </si>
  <si>
    <t>子ども美術館
織のアトリエ</t>
    <rPh sb="7" eb="8">
      <t>オリ</t>
    </rPh>
    <phoneticPr fontId="1"/>
  </si>
  <si>
    <t>どなたでも※幼児は保護者同伴
各4台(1人/台)</t>
    <phoneticPr fontId="1"/>
  </si>
  <si>
    <t>陶芸のアトリエ</t>
    <rPh sb="0" eb="2">
      <t>トウゲイ</t>
    </rPh>
    <phoneticPr fontId="1"/>
  </si>
  <si>
    <t>子ども美術館
陶芸のアトリエ</t>
    <rPh sb="7" eb="9">
      <t>トウゲイ</t>
    </rPh>
    <phoneticPr fontId="1"/>
  </si>
  <si>
    <t>どなたでも※幼児は保護者同伴
6机</t>
    <phoneticPr fontId="1"/>
  </si>
  <si>
    <t>有料（入園・入場・施設使用料別途）
600円〜</t>
    <phoneticPr fontId="1"/>
  </si>
  <si>
    <t>木のアトリエ</t>
    <rPh sb="0" eb="1">
      <t>キ</t>
    </rPh>
    <phoneticPr fontId="1"/>
  </si>
  <si>
    <t>子ども美術館
木のアトリエ</t>
    <rPh sb="7" eb="8">
      <t>キ</t>
    </rPh>
    <phoneticPr fontId="1"/>
  </si>
  <si>
    <t>第15回アンデルセン公園きりがみ展－コンクール作品展示と切り紙の魅力－</t>
    <phoneticPr fontId="1"/>
  </si>
  <si>
    <t>「第15回アンデルセン公園きりがみコンクール」入賞作品の展示をはじめ、これまでの入賞作品やアンデルセンの切り紙作品（複製）など切り紙の魅力、楽しさをたっぷり紹介します。</t>
    <phoneticPr fontId="1"/>
  </si>
  <si>
    <t>子ども美術館　展示室</t>
    <rPh sb="0" eb="1">
      <t>コ</t>
    </rPh>
    <rPh sb="3" eb="6">
      <t>ビジュツカン</t>
    </rPh>
    <rPh sb="7" eb="10">
      <t>テンジシツ</t>
    </rPh>
    <phoneticPr fontId="1"/>
  </si>
  <si>
    <t>恐竜作家 原嶋剛慎（はらしまひさみつ）の My ダイノワールド</t>
    <rPh sb="0" eb="3">
      <t xml:space="preserve">キカクテン1 </t>
    </rPh>
    <phoneticPr fontId="1"/>
  </si>
  <si>
    <t>恐竜を知るために自ら恐竜を作り、恐竜に成り切る。子供の頃から約30年に渡り恐竜に心を捕らわれ続けた作家による、展示やパフォーマンスを展開します。博物館などとはひと味違う、子ども美術館らしい展示をお楽しみください。</t>
    <phoneticPr fontId="1"/>
  </si>
  <si>
    <t>5/25(土)～7/15(祝)
アンデルセン公園開園時間内に実施</t>
    <rPh sb="5" eb="6">
      <t xml:space="preserve">ツチ </t>
    </rPh>
    <rPh sb="13" eb="14">
      <t xml:space="preserve">シュク </t>
    </rPh>
    <phoneticPr fontId="1"/>
  </si>
  <si>
    <t>小・中・特別支援学校「夢・アート」展</t>
    <rPh sb="0" eb="1">
      <t>ショウ</t>
    </rPh>
    <rPh sb="2" eb="3">
      <t>チュウ</t>
    </rPh>
    <rPh sb="4" eb="6">
      <t>トクベツ</t>
    </rPh>
    <rPh sb="6" eb="8">
      <t>シエン</t>
    </rPh>
    <rPh sb="8" eb="10">
      <t>ガッコウ</t>
    </rPh>
    <rPh sb="11" eb="12">
      <t>ユメ</t>
    </rPh>
    <rPh sb="17" eb="18">
      <t>テン</t>
    </rPh>
    <phoneticPr fontId="1"/>
  </si>
  <si>
    <t>船橋市内の小・中・特別支援学校で授業中に制作した作品の中から、各校の代表作品を展示</t>
    <rPh sb="0" eb="4">
      <t>フナバシシナイ</t>
    </rPh>
    <rPh sb="16" eb="19">
      <t>ジュギョウナカ</t>
    </rPh>
    <rPh sb="20" eb="22">
      <t>セイサク</t>
    </rPh>
    <rPh sb="24" eb="26">
      <t>サクヒン</t>
    </rPh>
    <rPh sb="27" eb="28">
      <t>ナカ</t>
    </rPh>
    <rPh sb="31" eb="33">
      <t>カクコウ</t>
    </rPh>
    <rPh sb="34" eb="38">
      <t>ダイヒョウサクヒン</t>
    </rPh>
    <rPh sb="39" eb="41">
      <t>テンジ</t>
    </rPh>
    <phoneticPr fontId="1"/>
  </si>
  <si>
    <t>7/24(水)～8/4(日)
アンデルセン公園開園時間内に実施</t>
    <rPh sb="5" eb="6">
      <t>スイ</t>
    </rPh>
    <phoneticPr fontId="1"/>
  </si>
  <si>
    <t>とくべつおはなし会</t>
    <phoneticPr fontId="1"/>
  </si>
  <si>
    <t>二十三夜の会(偶数月)、船橋市地域文庫連絡会(奇数月)によるお話会</t>
    <phoneticPr fontId="1"/>
  </si>
  <si>
    <t>4/28,5/26,6/23,7/28各(日)
①12:00　②13:00　③14:00</t>
    <phoneticPr fontId="1"/>
  </si>
  <si>
    <t>メルヘンの丘ゾーン　童話館</t>
    <rPh sb="5" eb="6">
      <t>オカ</t>
    </rPh>
    <rPh sb="10" eb="13">
      <t>ドウワカン</t>
    </rPh>
    <phoneticPr fontId="1"/>
  </si>
  <si>
    <t>どなたでも※幼児は保護者同伴
各7組</t>
    <phoneticPr fontId="1"/>
  </si>
  <si>
    <t>人形劇</t>
    <phoneticPr fontId="1"/>
  </si>
  <si>
    <t>船橋地区アマチュア人形劇連絡会による人形劇</t>
    <rPh sb="0" eb="4">
      <t>フナバシチク</t>
    </rPh>
    <rPh sb="9" eb="12">
      <t>ニンギョウゲキ</t>
    </rPh>
    <rPh sb="12" eb="15">
      <t>レンラクカイ</t>
    </rPh>
    <rPh sb="18" eb="21">
      <t>ニンギョウゲキ</t>
    </rPh>
    <phoneticPr fontId="1"/>
  </si>
  <si>
    <t>子ども美術館　野外劇場</t>
    <rPh sb="0" eb="1">
      <t>コ</t>
    </rPh>
    <rPh sb="3" eb="6">
      <t>ビジュツカン</t>
    </rPh>
    <rPh sb="7" eb="11">
      <t>ヤガイゲキジョウ</t>
    </rPh>
    <phoneticPr fontId="1"/>
  </si>
  <si>
    <t>さくらまつり</t>
    <phoneticPr fontId="1"/>
  </si>
  <si>
    <t>園内</t>
    <rPh sb="0" eb="2">
      <t>エンナイ</t>
    </rPh>
    <phoneticPr fontId="1"/>
  </si>
  <si>
    <t>16．陶芸・園芸</t>
  </si>
  <si>
    <t>アンデルセン童話 花の展示</t>
    <phoneticPr fontId="1"/>
  </si>
  <si>
    <t>アンデルセンバースデーイベント</t>
    <phoneticPr fontId="1"/>
  </si>
  <si>
    <t>劇団プラネットによる童話歌劇「おやゆび姫」※雨天中止</t>
    <phoneticPr fontId="1"/>
  </si>
  <si>
    <t>4/6(土)
①11:30　②13:30</t>
    <rPh sb="4" eb="5">
      <t>ド</t>
    </rPh>
    <phoneticPr fontId="1"/>
  </si>
  <si>
    <t>イベントドーム</t>
    <phoneticPr fontId="1"/>
  </si>
  <si>
    <t>4月のステージショー</t>
    <rPh sb="1" eb="2">
      <t>ガツ</t>
    </rPh>
    <phoneticPr fontId="1"/>
  </si>
  <si>
    <t>大道芸パフォーマンスなど※雨天中止</t>
    <rPh sb="0" eb="3">
      <t>ダイドウゲイ</t>
    </rPh>
    <phoneticPr fontId="1"/>
  </si>
  <si>
    <t>自然観察会「花・緑ウォッチング」</t>
    <phoneticPr fontId="1"/>
  </si>
  <si>
    <t>4/13(土)
13:30</t>
    <rPh sb="5" eb="6">
      <t>ド</t>
    </rPh>
    <phoneticPr fontId="1"/>
  </si>
  <si>
    <t>どなたでも
20人</t>
    <rPh sb="8" eb="9">
      <t>ニン</t>
    </rPh>
    <phoneticPr fontId="1"/>
  </si>
  <si>
    <t>春の寄せ植え作り</t>
    <phoneticPr fontId="1"/>
  </si>
  <si>
    <t>4/14(日)
①10:30　②14:00</t>
    <rPh sb="5" eb="6">
      <t>ヒ</t>
    </rPh>
    <phoneticPr fontId="1"/>
  </si>
  <si>
    <t>コミュニティーセンター</t>
    <phoneticPr fontId="1"/>
  </si>
  <si>
    <t>どなたでも
各20人</t>
    <phoneticPr fontId="1"/>
  </si>
  <si>
    <t>有料（入園・入場・施設使用料別途）
2,500円</t>
    <phoneticPr fontId="1"/>
  </si>
  <si>
    <t>グリーンマーケット</t>
    <phoneticPr fontId="1"/>
  </si>
  <si>
    <t>イベント広場</t>
    <phoneticPr fontId="1"/>
  </si>
  <si>
    <t>泳げ！みんなのこいのぼり</t>
    <phoneticPr fontId="1"/>
  </si>
  <si>
    <t>鯉のぼりが大空を泳ぎます。</t>
    <rPh sb="0" eb="1">
      <t>コイ</t>
    </rPh>
    <rPh sb="5" eb="7">
      <t>オオゾラ</t>
    </rPh>
    <rPh sb="8" eb="9">
      <t>オヨ</t>
    </rPh>
    <phoneticPr fontId="1"/>
  </si>
  <si>
    <t>ワンパク王国ゾーン芝生広場</t>
    <rPh sb="4" eb="6">
      <t>オウコク</t>
    </rPh>
    <rPh sb="9" eb="11">
      <t>シバフ</t>
    </rPh>
    <rPh sb="11" eb="13">
      <t>ヒロバ</t>
    </rPh>
    <phoneticPr fontId="1"/>
  </si>
  <si>
    <t>こけ玉ワークショップ</t>
    <phoneticPr fontId="1"/>
  </si>
  <si>
    <t>観葉植物などを使ったこけ玉作りの教室</t>
    <rPh sb="0" eb="2">
      <t>カンヨウ</t>
    </rPh>
    <rPh sb="2" eb="4">
      <t>ショクブツ</t>
    </rPh>
    <rPh sb="7" eb="8">
      <t>ツカ</t>
    </rPh>
    <rPh sb="12" eb="13">
      <t>タマ</t>
    </rPh>
    <rPh sb="13" eb="14">
      <t>ヅク</t>
    </rPh>
    <rPh sb="16" eb="18">
      <t>キョウシツ</t>
    </rPh>
    <phoneticPr fontId="1"/>
  </si>
  <si>
    <t>どなたでも
各先着8人</t>
    <phoneticPr fontId="1"/>
  </si>
  <si>
    <t>有料（入園・入場・施設使用料別途）
700円</t>
    <phoneticPr fontId="1"/>
  </si>
  <si>
    <t>ゴールデンウィークイベント ステージショー</t>
    <phoneticPr fontId="1"/>
  </si>
  <si>
    <t>様々なパフォーマンスなど※雨天中止</t>
    <rPh sb="0" eb="2">
      <t>サマザマ</t>
    </rPh>
    <phoneticPr fontId="1"/>
  </si>
  <si>
    <t>母の日に押し花メッセージカードを贈ろう</t>
    <phoneticPr fontId="1"/>
  </si>
  <si>
    <t>母の日に向け、押し花を使ったメッセージカード作り</t>
    <rPh sb="0" eb="1">
      <t>ハハ</t>
    </rPh>
    <rPh sb="2" eb="3">
      <t>ヒ</t>
    </rPh>
    <rPh sb="4" eb="5">
      <t>ム</t>
    </rPh>
    <rPh sb="7" eb="8">
      <t>オ</t>
    </rPh>
    <rPh sb="9" eb="10">
      <t>バナ</t>
    </rPh>
    <rPh sb="11" eb="12">
      <t>ツカ</t>
    </rPh>
    <rPh sb="22" eb="23">
      <t>ヅク</t>
    </rPh>
    <phoneticPr fontId="1"/>
  </si>
  <si>
    <t xml:space="preserve">どなたでも
</t>
    <phoneticPr fontId="1"/>
  </si>
  <si>
    <t>有料（入園・入場・施設使用料別途）
500円</t>
    <phoneticPr fontId="1"/>
  </si>
  <si>
    <t>5月のステージショー</t>
    <rPh sb="1" eb="2">
      <t>ガツ</t>
    </rPh>
    <phoneticPr fontId="1"/>
  </si>
  <si>
    <t>ハンギングバスケットコンテスト作品展示</t>
    <phoneticPr fontId="1"/>
  </si>
  <si>
    <t>太陽の橋</t>
    <rPh sb="0" eb="2">
      <t>タイヨウ</t>
    </rPh>
    <rPh sb="3" eb="4">
      <t>ハシ</t>
    </rPh>
    <phoneticPr fontId="1"/>
  </si>
  <si>
    <t>園内の植物をご案内
※雨天中止</t>
    <phoneticPr fontId="1"/>
  </si>
  <si>
    <t>5/18(土)
13:30</t>
    <rPh sb="5" eb="6">
      <t>ド</t>
    </rPh>
    <phoneticPr fontId="1"/>
  </si>
  <si>
    <t>室内で楽しめるインドアガーデンの展示・即売会</t>
    <phoneticPr fontId="1"/>
  </si>
  <si>
    <t>テラリウム、アクアリウムなどの室内植物の展示と即売</t>
    <phoneticPr fontId="1"/>
  </si>
  <si>
    <t>5/21(火)～6/2(日)
9:30-16:00
※土日は9:30-17:00</t>
    <rPh sb="5" eb="6">
      <t>カ</t>
    </rPh>
    <rPh sb="11" eb="12">
      <t>ヒ</t>
    </rPh>
    <rPh sb="12" eb="13">
      <t>ヒ</t>
    </rPh>
    <rPh sb="27" eb="29">
      <t>ドニチ</t>
    </rPh>
    <phoneticPr fontId="1"/>
  </si>
  <si>
    <t>テラリウム作りのワークショップと室内植物の栽培・レイアウト講習会</t>
    <phoneticPr fontId="1"/>
  </si>
  <si>
    <t>5/25(土),6/2(日)
①10:30　②14:00</t>
    <rPh sb="5" eb="6">
      <t>ド</t>
    </rPh>
    <rPh sb="11" eb="12">
      <t>ヒ</t>
    </rPh>
    <rPh sb="12" eb="13">
      <t>ヒ</t>
    </rPh>
    <phoneticPr fontId="1"/>
  </si>
  <si>
    <t>有料（入園・入場・施設使用料別途）
1,500円</t>
    <phoneticPr fontId="1"/>
  </si>
  <si>
    <t>6月のステージショー</t>
    <rPh sb="1" eb="2">
      <t>ガツ</t>
    </rPh>
    <phoneticPr fontId="1"/>
  </si>
  <si>
    <t>カザグルマの挿し木講習会</t>
    <phoneticPr fontId="1"/>
  </si>
  <si>
    <t>6/8(土)
①13:00　②15:00</t>
    <rPh sb="3" eb="4">
      <t>ヒ</t>
    </rPh>
    <rPh sb="4" eb="5">
      <t>ド</t>
    </rPh>
    <phoneticPr fontId="1"/>
  </si>
  <si>
    <t>有料（入園・入場・施設使用料別途）
200円</t>
    <phoneticPr fontId="1"/>
  </si>
  <si>
    <t>ラベンダースティック作り</t>
    <phoneticPr fontId="1"/>
  </si>
  <si>
    <t>園内で収穫したラベンダーを使って、香りのよいスティックを作ります。</t>
    <phoneticPr fontId="1"/>
  </si>
  <si>
    <t>ラベンダー花穂プレゼント</t>
    <phoneticPr fontId="1"/>
  </si>
  <si>
    <t>ラベンダーの花穂をひとつかみ程度(約50本)プレゼント
※数に限りがあります。なくなり次第終了となりますのでご了承下さい。</t>
    <phoneticPr fontId="1"/>
  </si>
  <si>
    <t>7/7(日)
①10:30～11:30　②13:30～14:30</t>
    <rPh sb="4" eb="5">
      <t>ヒ</t>
    </rPh>
    <phoneticPr fontId="1"/>
  </si>
  <si>
    <t>7月のステージショー</t>
    <rPh sb="1" eb="2">
      <t>ガツ</t>
    </rPh>
    <phoneticPr fontId="1"/>
  </si>
  <si>
    <t>ひまわりまつり</t>
    <phoneticPr fontId="1"/>
  </si>
  <si>
    <t>園内が約2万株のひまわりで彩られるほか、メルヘンの丘ゾーンに広さ約600㎡のひまわりめいろがオープンします。</t>
    <phoneticPr fontId="1"/>
  </si>
  <si>
    <t>7/13(土)～8/31(土)
9:30-17:00
7/16-7/19のみ9:30-16:00</t>
    <rPh sb="5" eb="6">
      <t>ド</t>
    </rPh>
    <rPh sb="13" eb="14">
      <t>ド</t>
    </rPh>
    <phoneticPr fontId="1"/>
  </si>
  <si>
    <t>多肉植物のふしぎ展・即売会</t>
    <phoneticPr fontId="1"/>
  </si>
  <si>
    <t>多肉植物などの展示と即売</t>
    <phoneticPr fontId="1"/>
  </si>
  <si>
    <t>多肉植物の寄せ植え作り</t>
    <rPh sb="5" eb="6">
      <t>ヨ</t>
    </rPh>
    <rPh sb="7" eb="8">
      <t>ウ</t>
    </rPh>
    <rPh sb="9" eb="10">
      <t>ツク</t>
    </rPh>
    <phoneticPr fontId="1"/>
  </si>
  <si>
    <t>7/27(土)
①10:30　②14:00</t>
    <rPh sb="4" eb="5">
      <t>ヒ</t>
    </rPh>
    <rPh sb="5" eb="6">
      <t>ド</t>
    </rPh>
    <phoneticPr fontId="1"/>
  </si>
  <si>
    <t>有料（入園・入場・施設使用料別途）
1,000円</t>
    <phoneticPr fontId="1"/>
  </si>
  <si>
    <t>運動習慣づくり教室</t>
  </si>
  <si>
    <t>健康の維持・増進、運動習慣のきっかけづくりとして、どなたでも一人でできる簡単な運動の実技</t>
    <rPh sb="0" eb="2">
      <t>ケンコウ</t>
    </rPh>
    <rPh sb="3" eb="5">
      <t>イジ</t>
    </rPh>
    <rPh sb="6" eb="8">
      <t>ゾウシン</t>
    </rPh>
    <rPh sb="9" eb="11">
      <t>ウンドウ</t>
    </rPh>
    <rPh sb="11" eb="13">
      <t>シュウカン</t>
    </rPh>
    <rPh sb="30" eb="32">
      <t>ヒトリ</t>
    </rPh>
    <rPh sb="36" eb="38">
      <t>カンタン</t>
    </rPh>
    <rPh sb="39" eb="41">
      <t>ウンドウ</t>
    </rPh>
    <rPh sb="42" eb="44">
      <t>ジツギ</t>
    </rPh>
    <phoneticPr fontId="1"/>
  </si>
  <si>
    <t>4/5,4/12,4/19,4/26各(金)
13:30-15:00</t>
    <rPh sb="18" eb="19">
      <t>カク</t>
    </rPh>
    <rPh sb="20" eb="21">
      <t>キン</t>
    </rPh>
    <phoneticPr fontId="1"/>
  </si>
  <si>
    <t>中央保健センター</t>
    <rPh sb="0" eb="2">
      <t>チュウオウ</t>
    </rPh>
    <rPh sb="2" eb="4">
      <t>ホケン</t>
    </rPh>
    <phoneticPr fontId="1"/>
  </si>
  <si>
    <t>中央保健センタ-
047-423-2111</t>
    <rPh sb="0" eb="2">
      <t>チュウオウ</t>
    </rPh>
    <rPh sb="2" eb="4">
      <t>ホケン</t>
    </rPh>
    <phoneticPr fontId="1"/>
  </si>
  <si>
    <t>身体をほぐそう
リラックス体操</t>
  </si>
  <si>
    <t>タオルなどを用いた運動の実技</t>
    <rPh sb="6" eb="7">
      <t>モチ</t>
    </rPh>
    <rPh sb="9" eb="11">
      <t>ウンドウ</t>
    </rPh>
    <rPh sb="12" eb="14">
      <t>ジツギ</t>
    </rPh>
    <phoneticPr fontId="1"/>
  </si>
  <si>
    <t>4/9,4/16各(火)
13:30-15:00</t>
    <rPh sb="8" eb="9">
      <t>カク</t>
    </rPh>
    <rPh sb="10" eb="11">
      <t>カ</t>
    </rPh>
    <phoneticPr fontId="1"/>
  </si>
  <si>
    <t>北部保健センター</t>
    <rPh sb="0" eb="2">
      <t>ホクブ</t>
    </rPh>
    <rPh sb="2" eb="4">
      <t>ホケン</t>
    </rPh>
    <phoneticPr fontId="1"/>
  </si>
  <si>
    <t>北部保健センター
047-449-7600</t>
    <rPh sb="0" eb="2">
      <t>ホクブ</t>
    </rPh>
    <rPh sb="2" eb="4">
      <t>ホケン</t>
    </rPh>
    <phoneticPr fontId="1"/>
  </si>
  <si>
    <t>ロコモを防ごう
かんたん筋力アップ</t>
  </si>
  <si>
    <t>ロコモティブシンドローム予防のためのストレッチや筋トレ</t>
    <rPh sb="12" eb="14">
      <t>ヨボウ</t>
    </rPh>
    <rPh sb="24" eb="25">
      <t>キン</t>
    </rPh>
    <phoneticPr fontId="1"/>
  </si>
  <si>
    <t>4/3,4/10各(水)
10:00-11:30</t>
    <rPh sb="8" eb="9">
      <t>カク</t>
    </rPh>
    <rPh sb="10" eb="11">
      <t>スイ</t>
    </rPh>
    <phoneticPr fontId="1"/>
  </si>
  <si>
    <t>東部保健センター</t>
    <rPh sb="0" eb="2">
      <t>トウブ</t>
    </rPh>
    <rPh sb="2" eb="4">
      <t>ホケン</t>
    </rPh>
    <phoneticPr fontId="1"/>
  </si>
  <si>
    <t>東部保健センター
047-466-1383</t>
    <rPh sb="0" eb="2">
      <t>トウブ</t>
    </rPh>
    <rPh sb="2" eb="4">
      <t>ホケン</t>
    </rPh>
    <phoneticPr fontId="1"/>
  </si>
  <si>
    <t>女性のための健康講座
～めざせ!姿勢美人～</t>
    <phoneticPr fontId="1"/>
  </si>
  <si>
    <t>5/10,5/24各(金)
10:00-11:30</t>
    <rPh sb="9" eb="10">
      <t>カク</t>
    </rPh>
    <rPh sb="11" eb="12">
      <t>キン</t>
    </rPh>
    <phoneticPr fontId="1"/>
  </si>
  <si>
    <t>西部保健センター</t>
    <rPh sb="0" eb="2">
      <t>セイブ</t>
    </rPh>
    <rPh sb="2" eb="4">
      <t>ホケン</t>
    </rPh>
    <phoneticPr fontId="1"/>
  </si>
  <si>
    <t>20～64歳の女性(20人)</t>
    <phoneticPr fontId="1"/>
  </si>
  <si>
    <t>西部保健センター
047-302-2626</t>
    <rPh sb="0" eb="2">
      <t>セイブ</t>
    </rPh>
    <rPh sb="2" eb="4">
      <t>ホケン</t>
    </rPh>
    <phoneticPr fontId="1"/>
  </si>
  <si>
    <t>5/1,5/8,5/22,5/29各(水)
10:00-11:30</t>
    <rPh sb="17" eb="18">
      <t>カク</t>
    </rPh>
    <rPh sb="19" eb="20">
      <t>スイ</t>
    </rPh>
    <phoneticPr fontId="1"/>
  </si>
  <si>
    <t>5/7,5/14各(火)
10:00-11:30</t>
    <rPh sb="8" eb="9">
      <t>カク</t>
    </rPh>
    <rPh sb="10" eb="11">
      <t>カ</t>
    </rPh>
    <phoneticPr fontId="1"/>
  </si>
  <si>
    <t>5/21,5/28各(火)
13:30-15:00</t>
    <rPh sb="9" eb="10">
      <t>カク</t>
    </rPh>
    <rPh sb="11" eb="12">
      <t>カ</t>
    </rPh>
    <phoneticPr fontId="1"/>
  </si>
  <si>
    <t>西部保健センター</t>
    <rPh sb="0" eb="4">
      <t>セイブホケン</t>
    </rPh>
    <phoneticPr fontId="1"/>
  </si>
  <si>
    <t>6/19,6/26各(水)
10:00-11:30</t>
    <rPh sb="9" eb="10">
      <t>カク</t>
    </rPh>
    <rPh sb="11" eb="12">
      <t>スイ</t>
    </rPh>
    <phoneticPr fontId="1"/>
  </si>
  <si>
    <t>20～64歳の女性(25人)</t>
    <phoneticPr fontId="1"/>
  </si>
  <si>
    <t>6/4,6/11,6/18,6/25各(火)
13:30-15:00</t>
    <rPh sb="18" eb="19">
      <t>カク</t>
    </rPh>
    <rPh sb="20" eb="21">
      <t>カ</t>
    </rPh>
    <phoneticPr fontId="1"/>
  </si>
  <si>
    <t>6/21,6/28各(金)
13:30-15:00</t>
    <rPh sb="9" eb="10">
      <t>カク</t>
    </rPh>
    <rPh sb="11" eb="12">
      <t>キン</t>
    </rPh>
    <phoneticPr fontId="1"/>
  </si>
  <si>
    <t>6/5,6/12各(水)
10:00-11:30</t>
    <rPh sb="8" eb="9">
      <t>カク</t>
    </rPh>
    <rPh sb="10" eb="11">
      <t>スイ</t>
    </rPh>
    <phoneticPr fontId="1"/>
  </si>
  <si>
    <t>糖尿病教室
～食事と運動のコツ～</t>
    <phoneticPr fontId="1"/>
  </si>
  <si>
    <t>1回目
医師・歯科衛生士講話
2回目
栄養士講話・試食
3回目
健康運動指導士講話･実技</t>
    <rPh sb="25" eb="27">
      <t>シショク</t>
    </rPh>
    <phoneticPr fontId="2"/>
  </si>
  <si>
    <t>7/11(木),7/19(金),7/26(金)
13:30-15:30</t>
    <rPh sb="5" eb="6">
      <t>モク</t>
    </rPh>
    <rPh sb="13" eb="14">
      <t>キン</t>
    </rPh>
    <rPh sb="21" eb="22">
      <t>キン</t>
    </rPh>
    <phoneticPr fontId="1"/>
  </si>
  <si>
    <t>7/2,7/9,7/23,7/30各(火)
10:00-11:30</t>
    <rPh sb="17" eb="18">
      <t>カク</t>
    </rPh>
    <rPh sb="19" eb="20">
      <t>カ</t>
    </rPh>
    <phoneticPr fontId="1"/>
  </si>
  <si>
    <t>7/12,7/19各(金)
13:30-15:00</t>
    <rPh sb="9" eb="10">
      <t>カク</t>
    </rPh>
    <rPh sb="11" eb="12">
      <t>キン</t>
    </rPh>
    <phoneticPr fontId="1"/>
  </si>
  <si>
    <t>7/17,7/24各(水)
10:00-11:30</t>
    <rPh sb="9" eb="10">
      <t>カク</t>
    </rPh>
    <rPh sb="11" eb="12">
      <t>スイ</t>
    </rPh>
    <phoneticPr fontId="1"/>
  </si>
  <si>
    <t>ふなばし健康ポイント</t>
    <rPh sb="4" eb="6">
      <t>ケンコウ</t>
    </rPh>
    <phoneticPr fontId="1"/>
  </si>
  <si>
    <t>ウォーキング等でポイントを獲得、貯めたポイントに応じて素敵な景品が当たる</t>
    <phoneticPr fontId="1"/>
  </si>
  <si>
    <t>通年
いつでも</t>
    <phoneticPr fontId="1"/>
  </si>
  <si>
    <t>どこでも</t>
    <phoneticPr fontId="1"/>
  </si>
  <si>
    <t>18歳以上</t>
    <phoneticPr fontId="1"/>
  </si>
  <si>
    <t>アプリをダウンロードし新規登録</t>
    <phoneticPr fontId="1"/>
  </si>
  <si>
    <t>地域保健課
047-409-3274</t>
    <rPh sb="0" eb="5">
      <t>チイキホケンカ</t>
    </rPh>
    <phoneticPr fontId="1"/>
  </si>
  <si>
    <t>ふなばし夏のボランティア体験</t>
    <rPh sb="4" eb="5">
      <t>ナツ</t>
    </rPh>
    <rPh sb="12" eb="14">
      <t>タイケン</t>
    </rPh>
    <phoneticPr fontId="1"/>
  </si>
  <si>
    <t>学生・生徒が市内の団体・施設等でボランティア体験をするイベントを実施</t>
    <rPh sb="0" eb="2">
      <t>ガクセイ</t>
    </rPh>
    <rPh sb="3" eb="5">
      <t>セイト</t>
    </rPh>
    <rPh sb="6" eb="8">
      <t>シナイ</t>
    </rPh>
    <rPh sb="9" eb="11">
      <t>ダンタイ</t>
    </rPh>
    <rPh sb="12" eb="14">
      <t>シセツ</t>
    </rPh>
    <rPh sb="14" eb="15">
      <t>トウ</t>
    </rPh>
    <rPh sb="22" eb="24">
      <t>タイケン</t>
    </rPh>
    <rPh sb="32" eb="34">
      <t>ジッシ</t>
    </rPh>
    <phoneticPr fontId="1"/>
  </si>
  <si>
    <t>７月～１０月</t>
    <rPh sb="1" eb="2">
      <t>ガツ</t>
    </rPh>
    <rPh sb="5" eb="6">
      <t>ガツ</t>
    </rPh>
    <phoneticPr fontId="1"/>
  </si>
  <si>
    <t>受入れ先ごとに設定する体験場所</t>
    <phoneticPr fontId="1"/>
  </si>
  <si>
    <t>中学生・高校生・専門学校生・大学生（市内在住・在学の方）</t>
    <rPh sb="0" eb="3">
      <t>チュウガクセイ</t>
    </rPh>
    <rPh sb="4" eb="7">
      <t>コウコウセイ</t>
    </rPh>
    <rPh sb="8" eb="10">
      <t>センモン</t>
    </rPh>
    <rPh sb="10" eb="12">
      <t>ガッコウ</t>
    </rPh>
    <rPh sb="12" eb="13">
      <t>セイ</t>
    </rPh>
    <rPh sb="14" eb="17">
      <t>ダイガクセイ</t>
    </rPh>
    <rPh sb="18" eb="20">
      <t>シナイ</t>
    </rPh>
    <rPh sb="20" eb="22">
      <t>ザイジュウ</t>
    </rPh>
    <rPh sb="23" eb="25">
      <t>ザイガク</t>
    </rPh>
    <rPh sb="26" eb="27">
      <t>カタ</t>
    </rPh>
    <phoneticPr fontId="1"/>
  </si>
  <si>
    <t>電話・窓口・インターネット等</t>
    <phoneticPr fontId="1"/>
  </si>
  <si>
    <t>市民協働課
047-436-3201</t>
    <rPh sb="0" eb="2">
      <t>シミン</t>
    </rPh>
    <rPh sb="2" eb="4">
      <t>キョウドウ</t>
    </rPh>
    <rPh sb="4" eb="5">
      <t>カ</t>
    </rPh>
    <phoneticPr fontId="1"/>
  </si>
  <si>
    <t>市民活動に関するなんでも相談窓口(予約制)</t>
    <phoneticPr fontId="1"/>
  </si>
  <si>
    <t>市民活動サポートセンター運営協議会委員及び市職員による面接相談(50分)</t>
    <phoneticPr fontId="1"/>
  </si>
  <si>
    <t>毎月　第１木曜日
　　　　第３火曜日
13：00～17：00</t>
    <rPh sb="0" eb="2">
      <t>マイツキ</t>
    </rPh>
    <rPh sb="3" eb="4">
      <t>ダイ</t>
    </rPh>
    <rPh sb="5" eb="8">
      <t>モクヨウビ</t>
    </rPh>
    <rPh sb="13" eb="14">
      <t>ダイ</t>
    </rPh>
    <rPh sb="15" eb="18">
      <t>カヨウビ</t>
    </rPh>
    <phoneticPr fontId="1"/>
  </si>
  <si>
    <t>市民活動サポートセンターまたはWEB</t>
    <rPh sb="0" eb="2">
      <t>シミン</t>
    </rPh>
    <rPh sb="2" eb="4">
      <t>カツドウ</t>
    </rPh>
    <phoneticPr fontId="1"/>
  </si>
  <si>
    <t>女性の生き方相談(カウンセリング)</t>
    <phoneticPr fontId="1"/>
  </si>
  <si>
    <t>女性カウンセラーによる面接相談(50分)･電話相談(30分)</t>
    <phoneticPr fontId="1"/>
  </si>
  <si>
    <t>①毎週(水)
16:00-20:30
②毎週(金)
10:00-16:00</t>
    <phoneticPr fontId="1"/>
  </si>
  <si>
    <t>男女共同参画センター</t>
    <phoneticPr fontId="1"/>
  </si>
  <si>
    <t>市内在住、在勤または在学の女性</t>
    <phoneticPr fontId="1"/>
  </si>
  <si>
    <t>無料</t>
    <phoneticPr fontId="1"/>
  </si>
  <si>
    <t>男女共同参画センター
047-423-0757</t>
    <phoneticPr fontId="1"/>
  </si>
  <si>
    <t>男性の生き方相談</t>
    <phoneticPr fontId="1"/>
  </si>
  <si>
    <t>男性相談員による電話相談(30分)</t>
    <phoneticPr fontId="1"/>
  </si>
  <si>
    <t>毎週(月) 
*月曜が祝日の場合は(火)
18:45-20:45(受付は20:15まで)</t>
    <phoneticPr fontId="1"/>
  </si>
  <si>
    <t>市内在住、在勤または在学の男性</t>
    <phoneticPr fontId="1"/>
  </si>
  <si>
    <t>相談専用047-423-0199　
※電話相談のみ
男女共同参画センター047-423-0757</t>
    <phoneticPr fontId="1"/>
  </si>
  <si>
    <t>女性のための法律相談</t>
    <phoneticPr fontId="1"/>
  </si>
  <si>
    <t>女性弁護士による面接相談(40分)</t>
    <phoneticPr fontId="1"/>
  </si>
  <si>
    <t>①毎月第1(木)
 9:30-14:30
②毎月第3(月)
16:00-20:00
③毎月第4(水)
13:00-17:00</t>
    <phoneticPr fontId="1"/>
  </si>
  <si>
    <t>一時保育付き読書タイム</t>
    <rPh sb="0" eb="2">
      <t>イチジ</t>
    </rPh>
    <rPh sb="2" eb="4">
      <t>ホイク</t>
    </rPh>
    <rPh sb="4" eb="5">
      <t>ツ</t>
    </rPh>
    <rPh sb="6" eb="8">
      <t>ドクショ</t>
    </rPh>
    <phoneticPr fontId="1"/>
  </si>
  <si>
    <t>育児から離れて息抜きしませんか？お子様をお預かりしている間、落ち着いて読書ができます。</t>
    <rPh sb="0" eb="2">
      <t>イクジ</t>
    </rPh>
    <rPh sb="4" eb="5">
      <t>ハナ</t>
    </rPh>
    <rPh sb="7" eb="9">
      <t>イキヌ</t>
    </rPh>
    <rPh sb="17" eb="19">
      <t>コサマ</t>
    </rPh>
    <rPh sb="21" eb="22">
      <t>アズ</t>
    </rPh>
    <rPh sb="28" eb="29">
      <t>アイダ</t>
    </rPh>
    <rPh sb="30" eb="31">
      <t>オ</t>
    </rPh>
    <rPh sb="32" eb="33">
      <t>ツ</t>
    </rPh>
    <rPh sb="35" eb="37">
      <t>ドクショ</t>
    </rPh>
    <phoneticPr fontId="1"/>
  </si>
  <si>
    <t>毎月第2（水）
①10～12時
②13～15時
※都合により開催日変更あり</t>
    <rPh sb="0" eb="2">
      <t>マイツキ</t>
    </rPh>
    <rPh sb="2" eb="3">
      <t>ダイ</t>
    </rPh>
    <rPh sb="5" eb="6">
      <t>スイ</t>
    </rPh>
    <rPh sb="14" eb="15">
      <t>ジ</t>
    </rPh>
    <rPh sb="22" eb="23">
      <t>ジ</t>
    </rPh>
    <rPh sb="25" eb="27">
      <t>ツゴウ</t>
    </rPh>
    <rPh sb="30" eb="32">
      <t>カイサイ</t>
    </rPh>
    <rPh sb="32" eb="33">
      <t>ビ</t>
    </rPh>
    <rPh sb="33" eb="35">
      <t>ヘンコウ</t>
    </rPh>
    <phoneticPr fontId="1"/>
  </si>
  <si>
    <t>市内在住・在勤の子育て中の方（祖父母も可）とそのお子様（1歳～就学前児）</t>
    <rPh sb="0" eb="2">
      <t>シナイ</t>
    </rPh>
    <rPh sb="2" eb="4">
      <t>ザイジュウ</t>
    </rPh>
    <rPh sb="5" eb="7">
      <t>ザイキン</t>
    </rPh>
    <rPh sb="8" eb="10">
      <t>コソダ</t>
    </rPh>
    <rPh sb="11" eb="12">
      <t>チュウ</t>
    </rPh>
    <rPh sb="13" eb="14">
      <t>カタ</t>
    </rPh>
    <rPh sb="15" eb="18">
      <t>ソフボ</t>
    </rPh>
    <rPh sb="19" eb="20">
      <t>カ</t>
    </rPh>
    <rPh sb="25" eb="27">
      <t>コサマ</t>
    </rPh>
    <rPh sb="29" eb="30">
      <t>サイ</t>
    </rPh>
    <rPh sb="31" eb="34">
      <t>シュウガクマエ</t>
    </rPh>
    <rPh sb="34" eb="35">
      <t>ジ</t>
    </rPh>
    <phoneticPr fontId="1"/>
  </si>
  <si>
    <t>市場見学ツアー
～わくわく市場探検隊～</t>
    <phoneticPr fontId="1"/>
  </si>
  <si>
    <t>摸擬せりやマイナス50℃の冷凍庫入室など、市場を満喫する体験型の見学ツアー</t>
    <phoneticPr fontId="1"/>
  </si>
  <si>
    <t>船橋市地方卸売市場</t>
    <phoneticPr fontId="1"/>
  </si>
  <si>
    <t>市場総務課
047-424-1151</t>
    <phoneticPr fontId="1"/>
  </si>
  <si>
    <t>51．イベント・催し</t>
    <phoneticPr fontId="1"/>
  </si>
  <si>
    <t>ハッピーサタデー5月</t>
    <rPh sb="9" eb="10">
      <t>ガツ</t>
    </rPh>
    <phoneticPr fontId="1"/>
  </si>
  <si>
    <t>高根台公民館
047-461-7061</t>
    <rPh sb="0" eb="6">
      <t>タカネダイコウミンカン</t>
    </rPh>
    <phoneticPr fontId="1"/>
  </si>
  <si>
    <t>ハッピーサタデー6月</t>
    <rPh sb="9" eb="10">
      <t>ガツ</t>
    </rPh>
    <phoneticPr fontId="1"/>
  </si>
  <si>
    <t>ハッピーサタデー7月</t>
    <phoneticPr fontId="1"/>
  </si>
  <si>
    <t>高根台児童ホーム</t>
    <rPh sb="0" eb="3">
      <t>タカネダイ</t>
    </rPh>
    <rPh sb="3" eb="5">
      <t>ジドウ</t>
    </rPh>
    <phoneticPr fontId="1"/>
  </si>
  <si>
    <t>高根台児童ホーム
047-466-3638</t>
    <rPh sb="0" eb="3">
      <t>タカネダイ</t>
    </rPh>
    <rPh sb="3" eb="5">
      <t>ジドウ</t>
    </rPh>
    <phoneticPr fontId="1"/>
  </si>
  <si>
    <t>あいあい夏まつり</t>
    <rPh sb="4" eb="5">
      <t>ナツ</t>
    </rPh>
    <phoneticPr fontId="1"/>
  </si>
  <si>
    <t>宇宙の学校
（全3回）</t>
    <rPh sb="0" eb="2">
      <t>ウチュウ</t>
    </rPh>
    <rPh sb="3" eb="5">
      <t>ガッコウ</t>
    </rPh>
    <rPh sb="7" eb="8">
      <t>ゼン</t>
    </rPh>
    <rPh sb="9" eb="10">
      <t>カイ</t>
    </rPh>
    <phoneticPr fontId="1"/>
  </si>
  <si>
    <t>科学実験や工作</t>
    <rPh sb="0" eb="2">
      <t>カガク</t>
    </rPh>
    <rPh sb="2" eb="4">
      <t>ジッケン</t>
    </rPh>
    <rPh sb="5" eb="7">
      <t>コウサク</t>
    </rPh>
    <phoneticPr fontId="1"/>
  </si>
  <si>
    <t>材料代、保険代</t>
    <rPh sb="0" eb="3">
      <t>ザイリョウダイ</t>
    </rPh>
    <rPh sb="4" eb="7">
      <t>ホケンダイ</t>
    </rPh>
    <phoneticPr fontId="1"/>
  </si>
  <si>
    <t>介護予防教室
（全5回）</t>
    <rPh sb="0" eb="2">
      <t>カイゴ</t>
    </rPh>
    <rPh sb="2" eb="4">
      <t>ヨボウ</t>
    </rPh>
    <rPh sb="4" eb="6">
      <t>キョウシツ</t>
    </rPh>
    <phoneticPr fontId="1"/>
  </si>
  <si>
    <t>運動機能向上・口腔機能向上、栄養改善・認知症予防プログラム</t>
    <phoneticPr fontId="1"/>
  </si>
  <si>
    <t>ふなばしシルバー リハビリ体操</t>
    <rPh sb="13" eb="15">
      <t>タイソウ</t>
    </rPh>
    <phoneticPr fontId="1"/>
  </si>
  <si>
    <t>健康体操</t>
    <rPh sb="0" eb="2">
      <t>ケンコウ</t>
    </rPh>
    <rPh sb="2" eb="4">
      <t>タイソウ</t>
    </rPh>
    <phoneticPr fontId="1"/>
  </si>
  <si>
    <t>読書感想文の書き方講座</t>
    <rPh sb="0" eb="5">
      <t>ドクショカンソウブン</t>
    </rPh>
    <rPh sb="6" eb="7">
      <t>カ</t>
    </rPh>
    <rPh sb="8" eb="11">
      <t>カタコウザ</t>
    </rPh>
    <phoneticPr fontId="1"/>
  </si>
  <si>
    <t>読書感想文の書き方のコツを学ぶ</t>
    <rPh sb="0" eb="5">
      <t>ドクショカンソウブン</t>
    </rPh>
    <rPh sb="6" eb="7">
      <t>カ</t>
    </rPh>
    <rPh sb="8" eb="9">
      <t>カタ</t>
    </rPh>
    <rPh sb="13" eb="14">
      <t>マナ</t>
    </rPh>
    <phoneticPr fontId="1"/>
  </si>
  <si>
    <t>はじめての資産運用</t>
  </si>
  <si>
    <t>資産運用について学ぶ</t>
    <rPh sb="0" eb="4">
      <t>シサンウンヨウ</t>
    </rPh>
    <rPh sb="8" eb="9">
      <t>マナ</t>
    </rPh>
    <phoneticPr fontId="1"/>
  </si>
  <si>
    <t>あなたの力を地域へ</t>
    <rPh sb="4" eb="5">
      <t>チカラ</t>
    </rPh>
    <rPh sb="6" eb="8">
      <t>チイキ</t>
    </rPh>
    <phoneticPr fontId="1"/>
  </si>
  <si>
    <t>高齢期を豊かに生きるため、ボランティアなどについて学ぶ</t>
    <rPh sb="0" eb="3">
      <t>コウレイキ</t>
    </rPh>
    <rPh sb="4" eb="5">
      <t>ユタ</t>
    </rPh>
    <rPh sb="7" eb="8">
      <t>イ</t>
    </rPh>
    <rPh sb="25" eb="26">
      <t>マナ</t>
    </rPh>
    <phoneticPr fontId="1"/>
  </si>
  <si>
    <t>◎くるくる♪パイコルネ(4/1-26)
◎ポンデ・ピザ(4/27-6/2)
◎涼み和菓子(6/4-7/19)
◎ほしぞら★デザート(7/20-30)</t>
    <phoneticPr fontId="1"/>
  </si>
  <si>
    <t>◎トントン！レザー(4/1-26)
◎かんたん！レザー(4/27-5/6)
◎トントン！レザー(5/7-6/2)
◎なついろ染め(6/4-7/19)
◎カラフル染め(7/20-30)</t>
    <phoneticPr fontId="1"/>
  </si>
  <si>
    <t>◎海色・空色・ガラス皿(4/1-26)
◎キラキラ★タイルの小物たち(4/27-5/6)
◎ちぎってきってはりつけて(5/7-6/2)
◎華麗なるカレー皿(6/4-7/19)
◎コネコネねんどパラダイス(7/20-30)</t>
    <phoneticPr fontId="1"/>
  </si>
  <si>
    <t>◎GO!GO!木のくるま(4/1-26)
◎木でつくるキーホルダー(4/27-5/6)
◎四角いカタチ(5/7-6/30)
◎わくわく木の夏休み工作(7/2-7/30)</t>
    <phoneticPr fontId="1"/>
  </si>
  <si>
    <t>3/16(土)～4/7(日)
9:30-17:00
*3/16･17･19は9:30-16:00</t>
    <rPh sb="5" eb="6">
      <t>ド</t>
    </rPh>
    <rPh sb="11" eb="12">
      <t>ヒ</t>
    </rPh>
    <rPh sb="12" eb="13">
      <t>ヒ</t>
    </rPh>
    <phoneticPr fontId="1"/>
  </si>
  <si>
    <t>4/27(土)～5/6(休)
9:30-17:00
※4/30,5/1･2は9:30-16:00</t>
    <rPh sb="5" eb="6">
      <t>ド</t>
    </rPh>
    <rPh sb="11" eb="12">
      <t>ヒ</t>
    </rPh>
    <rPh sb="12" eb="13">
      <t>キュウ</t>
    </rPh>
    <phoneticPr fontId="1"/>
  </si>
  <si>
    <t>5/11(土)･12(日)
①10:00～11:30　②13:00～16:30</t>
    <rPh sb="5" eb="6">
      <t>ド</t>
    </rPh>
    <rPh sb="10" eb="11">
      <t>ヒ</t>
    </rPh>
    <rPh sb="11" eb="12">
      <t>ヒ</t>
    </rPh>
    <phoneticPr fontId="1"/>
  </si>
  <si>
    <t>どなたでも
(20人)</t>
    <rPh sb="9" eb="10">
      <t>ニン</t>
    </rPh>
    <phoneticPr fontId="1"/>
  </si>
  <si>
    <t>どなたでも
(各8人)</t>
    <phoneticPr fontId="1"/>
  </si>
  <si>
    <t>どなたでも
（各先着8人)</t>
    <phoneticPr fontId="1"/>
  </si>
  <si>
    <t>16歳以上 
(26人)</t>
    <rPh sb="10" eb="11">
      <t>ニン</t>
    </rPh>
    <phoneticPr fontId="1"/>
  </si>
  <si>
    <t>16歳以上
 (26人)</t>
    <rPh sb="10" eb="11">
      <t>ニン</t>
    </rPh>
    <phoneticPr fontId="1"/>
  </si>
  <si>
    <t>対象者
(定員)</t>
    <rPh sb="0" eb="3">
      <t>タイショウシャ</t>
    </rPh>
    <rPh sb="5" eb="7">
      <t>テイイン</t>
    </rPh>
    <phoneticPr fontId="1"/>
  </si>
  <si>
    <t>16歳以上
 (15人）</t>
    <rPh sb="10" eb="11">
      <t>ニン</t>
    </rPh>
    <phoneticPr fontId="1"/>
  </si>
  <si>
    <t>16歳以上 
(12人)</t>
    <rPh sb="10" eb="11">
      <t>ニン</t>
    </rPh>
    <phoneticPr fontId="1"/>
  </si>
  <si>
    <t>16歳以上
 (12人)</t>
    <rPh sb="10" eb="11">
      <t>ニン</t>
    </rPh>
    <phoneticPr fontId="1"/>
  </si>
  <si>
    <t>16歳以上 
(8人)</t>
    <rPh sb="9" eb="10">
      <t>ニン</t>
    </rPh>
    <phoneticPr fontId="1"/>
  </si>
  <si>
    <t>16歳以上
 (10人)</t>
    <rPh sb="10" eb="11">
      <t>ニン</t>
    </rPh>
    <phoneticPr fontId="1"/>
  </si>
  <si>
    <t>卓球開放</t>
    <rPh sb="0" eb="2">
      <t>タッキュウ</t>
    </rPh>
    <rPh sb="2" eb="4">
      <t>カイホウ</t>
    </rPh>
    <phoneticPr fontId="1"/>
  </si>
  <si>
    <t>自由に卓球を楽しむ</t>
    <rPh sb="0" eb="2">
      <t>ジユウ</t>
    </rPh>
    <rPh sb="3" eb="5">
      <t>タッキュウ</t>
    </rPh>
    <rPh sb="6" eb="7">
      <t>タノ</t>
    </rPh>
    <phoneticPr fontId="1"/>
  </si>
  <si>
    <t>4/6（土）、6/1(土）、7/6（土）
13:00-16:00</t>
    <rPh sb="4" eb="5">
      <t>ド</t>
    </rPh>
    <rPh sb="11" eb="12">
      <t>ド</t>
    </rPh>
    <rPh sb="18" eb="19">
      <t>ド</t>
    </rPh>
    <phoneticPr fontId="1"/>
  </si>
  <si>
    <t>海神公民館</t>
    <rPh sb="0" eb="5">
      <t>カイジンコウミンカン</t>
    </rPh>
    <phoneticPr fontId="1"/>
  </si>
  <si>
    <t>海神公民館
047-420-1001</t>
    <rPh sb="0" eb="5">
      <t>カイジンコウミンカン</t>
    </rPh>
    <phoneticPr fontId="1"/>
  </si>
  <si>
    <t>海神寿大学</t>
    <rPh sb="0" eb="5">
      <t>カイジンコトブキダイガク</t>
    </rPh>
    <phoneticPr fontId="1"/>
  </si>
  <si>
    <t>高齢者の生きがい、仲間づくり</t>
    <rPh sb="0" eb="3">
      <t>コウレイシャ</t>
    </rPh>
    <rPh sb="4" eb="5">
      <t>イ</t>
    </rPh>
    <rPh sb="9" eb="11">
      <t>ナカマ</t>
    </rPh>
    <phoneticPr fontId="1"/>
  </si>
  <si>
    <t>5/15（水）、6/19（水）7/17（水）　13:30-15:00</t>
    <rPh sb="5" eb="6">
      <t>スイ</t>
    </rPh>
    <phoneticPr fontId="1"/>
  </si>
  <si>
    <t>60歳以上（150人）</t>
    <rPh sb="2" eb="3">
      <t>サイ</t>
    </rPh>
    <rPh sb="3" eb="5">
      <t>イジョウ</t>
    </rPh>
    <rPh sb="9" eb="10">
      <t>ニン</t>
    </rPh>
    <phoneticPr fontId="1"/>
  </si>
  <si>
    <t>7月（未定）</t>
    <rPh sb="1" eb="2">
      <t>ガツ</t>
    </rPh>
    <rPh sb="3" eb="5">
      <t>ミテイ</t>
    </rPh>
    <phoneticPr fontId="1"/>
  </si>
  <si>
    <t>7/25（木）･8/1（木）･8/7（水）
10:00-11:30</t>
    <rPh sb="5" eb="6">
      <t>モク</t>
    </rPh>
    <rPh sb="12" eb="13">
      <t>モク</t>
    </rPh>
    <rPh sb="19" eb="20">
      <t>スイ</t>
    </rPh>
    <phoneticPr fontId="1"/>
  </si>
  <si>
    <t>7/2(火)、7/9(火)、7/16(火)、7/23(火)、7/30(火)
10：00-11：30</t>
    <rPh sb="3" eb="6">
      <t>カ</t>
    </rPh>
    <rPh sb="10" eb="13">
      <t>カ</t>
    </rPh>
    <phoneticPr fontId="1"/>
  </si>
  <si>
    <t>4/11(木)、5/9(木)、6/13(木)、7/11(木)
10：00-11：00</t>
    <rPh sb="4" eb="7">
      <t>モク</t>
    </rPh>
    <phoneticPr fontId="1"/>
  </si>
  <si>
    <t>5/26（日）
9：00-11：00</t>
    <rPh sb="5" eb="6">
      <t>ニチ</t>
    </rPh>
    <phoneticPr fontId="1"/>
  </si>
  <si>
    <t>狂言をわかりやすい解説付きでお届けする。</t>
    <rPh sb="0" eb="2">
      <t>キョウゲン</t>
    </rPh>
    <rPh sb="9" eb="11">
      <t>カイセツ</t>
    </rPh>
    <rPh sb="11" eb="12">
      <t>ツ</t>
    </rPh>
    <rPh sb="15" eb="16">
      <t>トド</t>
    </rPh>
    <phoneticPr fontId="1"/>
  </si>
  <si>
    <t>一般:5,500円
友の会:5,200円</t>
    <rPh sb="0" eb="2">
      <t>イッパン</t>
    </rPh>
    <rPh sb="8" eb="9">
      <t>エン</t>
    </rPh>
    <rPh sb="10" eb="11">
      <t>トモ</t>
    </rPh>
    <rPh sb="12" eb="13">
      <t>カイ</t>
    </rPh>
    <rPh sb="19" eb="20">
      <t>エン</t>
    </rPh>
    <phoneticPr fontId="1"/>
  </si>
  <si>
    <t>ちょっとよりみちライブvol.226</t>
    <phoneticPr fontId="1"/>
  </si>
  <si>
    <t>ちょっとよりみちライブvol.227</t>
    <phoneticPr fontId="1"/>
  </si>
  <si>
    <t>ソプラノとピアノで紡ぐ華やかな夕べ～オペラの名曲と日本歌曲～</t>
    <phoneticPr fontId="1"/>
  </si>
  <si>
    <t>ちょっとよりみちライブvol.228</t>
    <phoneticPr fontId="1"/>
  </si>
  <si>
    <t>ちょっとよりみちライブvol.229</t>
    <phoneticPr fontId="1"/>
  </si>
  <si>
    <t>どなたでも
(定員未定)</t>
    <rPh sb="7" eb="9">
      <t>テイイン</t>
    </rPh>
    <rPh sb="9" eb="11">
      <t>ミテイ</t>
    </rPh>
    <phoneticPr fontId="1"/>
  </si>
  <si>
    <t>市民文化創造館</t>
    <rPh sb="0" eb="2">
      <t>シミン</t>
    </rPh>
    <rPh sb="2" eb="4">
      <t>ブンカ</t>
    </rPh>
    <rPh sb="4" eb="6">
      <t>ソウゾウ</t>
    </rPh>
    <rPh sb="6" eb="7">
      <t>カン</t>
    </rPh>
    <phoneticPr fontId="1"/>
  </si>
  <si>
    <t>野村萬斎　狂言の夕べ　船橋公演</t>
    <rPh sb="0" eb="2">
      <t>ノムラ</t>
    </rPh>
    <rPh sb="2" eb="4">
      <t>マンサイ</t>
    </rPh>
    <rPh sb="5" eb="7">
      <t>キョウゲン</t>
    </rPh>
    <rPh sb="8" eb="9">
      <t>ユウ</t>
    </rPh>
    <rPh sb="11" eb="13">
      <t>フナバシ</t>
    </rPh>
    <rPh sb="13" eb="15">
      <t>コウエン</t>
    </rPh>
    <phoneticPr fontId="1"/>
  </si>
  <si>
    <t>6/19(水)
開場18:00
開演18:30</t>
    <rPh sb="5" eb="6">
      <t>スイ</t>
    </rPh>
    <phoneticPr fontId="1"/>
  </si>
  <si>
    <t>6/27(木)
開場18:30
開演19:00</t>
    <rPh sb="5" eb="6">
      <t>モク</t>
    </rPh>
    <phoneticPr fontId="1"/>
  </si>
  <si>
    <t>概ね65歳以上の高齢者
(30人)</t>
    <rPh sb="0" eb="1">
      <t>オオム</t>
    </rPh>
    <rPh sb="4" eb="5">
      <t>サイ</t>
    </rPh>
    <rPh sb="5" eb="7">
      <t>イジョウ</t>
    </rPh>
    <rPh sb="8" eb="11">
      <t>コウレイシャ</t>
    </rPh>
    <rPh sb="15" eb="16">
      <t>ニン</t>
    </rPh>
    <phoneticPr fontId="1"/>
  </si>
  <si>
    <t>概ね65歳以上の高齢者
(40人)</t>
    <rPh sb="0" eb="1">
      <t>オオム</t>
    </rPh>
    <rPh sb="4" eb="5">
      <t>サイ</t>
    </rPh>
    <rPh sb="5" eb="7">
      <t>イジョウ</t>
    </rPh>
    <rPh sb="8" eb="11">
      <t>コウレイシャ</t>
    </rPh>
    <rPh sb="15" eb="16">
      <t>ニン</t>
    </rPh>
    <phoneticPr fontId="1"/>
  </si>
  <si>
    <t>成人</t>
    <rPh sb="0" eb="2">
      <t>セイジン</t>
    </rPh>
    <phoneticPr fontId="1"/>
  </si>
  <si>
    <t>乳幼児とその保護者
(10組)</t>
    <rPh sb="6" eb="9">
      <t>ホゴシャ</t>
    </rPh>
    <phoneticPr fontId="1"/>
  </si>
  <si>
    <t>乳幼児とその保護者
(8組)</t>
    <rPh sb="6" eb="9">
      <t>ホゴシャ</t>
    </rPh>
    <phoneticPr fontId="1"/>
  </si>
  <si>
    <t>乳幼児とその保護者
（15名程度）</t>
    <rPh sb="6" eb="9">
      <t>ホゴシャ</t>
    </rPh>
    <rPh sb="13" eb="16">
      <t>メイテイド</t>
    </rPh>
    <phoneticPr fontId="1"/>
  </si>
  <si>
    <t>どなたでも
（時間入れ替え制）</t>
    <rPh sb="7" eb="10">
      <t>ジカンイ</t>
    </rPh>
    <rPh sb="11" eb="12">
      <t>カ</t>
    </rPh>
    <rPh sb="13" eb="14">
      <t>セイ</t>
    </rPh>
    <phoneticPr fontId="1"/>
  </si>
  <si>
    <t>船橋市内在住の小学4～6年生(20名)</t>
    <rPh sb="0" eb="4">
      <t>フナバシシナイ</t>
    </rPh>
    <rPh sb="4" eb="6">
      <t>ザイジュウ</t>
    </rPh>
    <rPh sb="7" eb="9">
      <t>ショウガク</t>
    </rPh>
    <rPh sb="12" eb="14">
      <t>ネンセイ</t>
    </rPh>
    <rPh sb="17" eb="18">
      <t>メイ</t>
    </rPh>
    <phoneticPr fontId="1"/>
  </si>
  <si>
    <t>4/8･4/22･5/20･6/3･6/17･7/1各(月）
12:00-15:00</t>
    <rPh sb="26" eb="27">
      <t>カク</t>
    </rPh>
    <rPh sb="28" eb="29">
      <t>ゲツ</t>
    </rPh>
    <phoneticPr fontId="1"/>
  </si>
  <si>
    <t>5/10･6/14･7/12
各(金)
10:00-11:30</t>
    <rPh sb="15" eb="16">
      <t>カク</t>
    </rPh>
    <rPh sb="17" eb="18">
      <t>キン</t>
    </rPh>
    <phoneticPr fontId="1"/>
  </si>
  <si>
    <t>4/23･5/28･6/25･7/23各(火)
13:00-14:00</t>
    <rPh sb="19" eb="20">
      <t>カク</t>
    </rPh>
    <rPh sb="21" eb="22">
      <t>カ</t>
    </rPh>
    <phoneticPr fontId="1"/>
  </si>
  <si>
    <t>4/27･5/25･6/22･7/27各(土)
10:00-12:00</t>
    <rPh sb="19" eb="20">
      <t>カク</t>
    </rPh>
    <rPh sb="21" eb="22">
      <t>ド</t>
    </rPh>
    <phoneticPr fontId="1"/>
  </si>
  <si>
    <t>4/5･12･19･26･5/10･17･24･31･6/7･14･21･28･7/5･12･19･26各(金）
15:00-17:00</t>
    <rPh sb="52" eb="53">
      <t>カク</t>
    </rPh>
    <rPh sb="54" eb="55">
      <t>キン</t>
    </rPh>
    <phoneticPr fontId="1"/>
  </si>
  <si>
    <t>5/17･7/12各(金)
10:00-11:30</t>
    <rPh sb="9" eb="10">
      <t>カク</t>
    </rPh>
    <rPh sb="11" eb="12">
      <t>キン</t>
    </rPh>
    <phoneticPr fontId="1"/>
  </si>
  <si>
    <t>5/17･7/12各(金)
15:00-16:30</t>
    <phoneticPr fontId="1"/>
  </si>
  <si>
    <t>5/24･7/26各(金)
10:00-11:30</t>
    <rPh sb="9" eb="10">
      <t>カク</t>
    </rPh>
    <rPh sb="11" eb="12">
      <t>キン</t>
    </rPh>
    <phoneticPr fontId="1"/>
  </si>
  <si>
    <t>5/25･7/27各(土)
13:30-15:30</t>
    <rPh sb="9" eb="10">
      <t>カク</t>
    </rPh>
    <rPh sb="11" eb="12">
      <t>ド</t>
    </rPh>
    <phoneticPr fontId="1"/>
  </si>
  <si>
    <t>5/16･6/20･7/18
各(木)
10:00-11:30</t>
    <rPh sb="15" eb="16">
      <t>カク</t>
    </rPh>
    <rPh sb="17" eb="18">
      <t>モク</t>
    </rPh>
    <phoneticPr fontId="1"/>
  </si>
  <si>
    <t>5/16･6/20･7/18
各(木)
15:00-16:30</t>
    <rPh sb="15" eb="16">
      <t>カク</t>
    </rPh>
    <rPh sb="17" eb="18">
      <t>モク</t>
    </rPh>
    <phoneticPr fontId="1"/>
  </si>
  <si>
    <t>5/8･7/10各(水)
10:00-11:30</t>
    <rPh sb="8" eb="9">
      <t>カク</t>
    </rPh>
    <rPh sb="10" eb="11">
      <t>スイ</t>
    </rPh>
    <phoneticPr fontId="1"/>
  </si>
  <si>
    <t>5/8･7/10各(水)
15:00-16:30</t>
    <rPh sb="8" eb="9">
      <t>カク</t>
    </rPh>
    <rPh sb="10" eb="11">
      <t>スイ</t>
    </rPh>
    <phoneticPr fontId="1"/>
  </si>
  <si>
    <t>宮本児童ホーム</t>
    <rPh sb="0" eb="4">
      <t>ミヤモトジドウ</t>
    </rPh>
    <phoneticPr fontId="1"/>
  </si>
  <si>
    <t>指体操、脳トレ、工作、誕生日会　他</t>
    <rPh sb="0" eb="3">
      <t>ユビタイソウ</t>
    </rPh>
    <rPh sb="4" eb="5">
      <t>ノウ</t>
    </rPh>
    <rPh sb="8" eb="10">
      <t>コウサク</t>
    </rPh>
    <rPh sb="11" eb="15">
      <t>タンジョウビカイ</t>
    </rPh>
    <rPh sb="16" eb="17">
      <t>ホカ</t>
    </rPh>
    <phoneticPr fontId="1"/>
  </si>
  <si>
    <t>毎週(火)
11:20-12:30</t>
    <phoneticPr fontId="1"/>
  </si>
  <si>
    <t>小学生以上
50名</t>
    <rPh sb="0" eb="3">
      <t>ショウガクセイ</t>
    </rPh>
    <rPh sb="3" eb="5">
      <t>イジョウ</t>
    </rPh>
    <rPh sb="8" eb="9">
      <t>メイ</t>
    </rPh>
    <phoneticPr fontId="1"/>
  </si>
  <si>
    <t>5/19（日）
9：00～13：00予定</t>
    <rPh sb="5" eb="6">
      <t>ヒ</t>
    </rPh>
    <rPh sb="18" eb="20">
      <t>ヨテイ</t>
    </rPh>
    <phoneticPr fontId="1"/>
  </si>
  <si>
    <t>原則第2(火)　</t>
    <rPh sb="5" eb="6">
      <t>カ</t>
    </rPh>
    <phoneticPr fontId="1"/>
  </si>
  <si>
    <t>60歳以上
定員未定</t>
    <rPh sb="2" eb="3">
      <t>サイ</t>
    </rPh>
    <rPh sb="3" eb="5">
      <t>イジョウ</t>
    </rPh>
    <rPh sb="6" eb="8">
      <t>テイイン</t>
    </rPh>
    <rPh sb="8" eb="10">
      <t>ミテイ</t>
    </rPh>
    <phoneticPr fontId="1"/>
  </si>
  <si>
    <t>原則第2(土)</t>
    <rPh sb="0" eb="2">
      <t>ゲンソク</t>
    </rPh>
    <rPh sb="2" eb="3">
      <t>ダイ</t>
    </rPh>
    <rPh sb="5" eb="6">
      <t>ド</t>
    </rPh>
    <phoneticPr fontId="1"/>
  </si>
  <si>
    <t>原則第3(水)</t>
    <rPh sb="0" eb="2">
      <t>ゲンソク</t>
    </rPh>
    <rPh sb="2" eb="3">
      <t>ダイ</t>
    </rPh>
    <rPh sb="5" eb="6">
      <t>スイ</t>
    </rPh>
    <phoneticPr fontId="1"/>
  </si>
  <si>
    <t>原則毎月第１(水)
10：00～11：30</t>
    <phoneticPr fontId="1"/>
  </si>
  <si>
    <t>どなたでも
35名</t>
    <rPh sb="8" eb="9">
      <t>メイ</t>
    </rPh>
    <phoneticPr fontId="1"/>
  </si>
  <si>
    <t>青少年向け卓球開放</t>
    <rPh sb="0" eb="4">
      <t>セイショウネンム</t>
    </rPh>
    <rPh sb="5" eb="7">
      <t>タッキュウ</t>
    </rPh>
    <rPh sb="7" eb="9">
      <t>カイホウ</t>
    </rPh>
    <phoneticPr fontId="1"/>
  </si>
  <si>
    <t>60歳以上
(100人)</t>
    <rPh sb="2" eb="5">
      <t>サイイジョウ</t>
    </rPh>
    <rPh sb="10" eb="11">
      <t>ニン</t>
    </rPh>
    <phoneticPr fontId="1"/>
  </si>
  <si>
    <t>5/11(土)
10:00-12:00</t>
    <rPh sb="5" eb="6">
      <t>ド</t>
    </rPh>
    <phoneticPr fontId="1"/>
  </si>
  <si>
    <t>小学生
(40人)</t>
    <rPh sb="0" eb="3">
      <t>ショウガクセイ</t>
    </rPh>
    <rPh sb="7" eb="8">
      <t>ニン</t>
    </rPh>
    <phoneticPr fontId="1"/>
  </si>
  <si>
    <t>6/8(土)
10:00-12:00</t>
    <rPh sb="4" eb="5">
      <t>ド</t>
    </rPh>
    <phoneticPr fontId="1"/>
  </si>
  <si>
    <t>ニュースポーツ体験</t>
    <rPh sb="7" eb="9">
      <t>タイケン</t>
    </rPh>
    <phoneticPr fontId="1"/>
  </si>
  <si>
    <t>ニュースポーツの体験</t>
    <rPh sb="8" eb="10">
      <t>タイケン</t>
    </rPh>
    <phoneticPr fontId="1"/>
  </si>
  <si>
    <t>100円</t>
    <rPh sb="3" eb="4">
      <t>エン</t>
    </rPh>
    <phoneticPr fontId="1"/>
  </si>
  <si>
    <t>300円</t>
    <rPh sb="3" eb="4">
      <t>エン</t>
    </rPh>
    <phoneticPr fontId="1"/>
  </si>
  <si>
    <t>レクゲームであそぼう！</t>
    <phoneticPr fontId="1"/>
  </si>
  <si>
    <t>モルックなどのゲーム</t>
    <phoneticPr fontId="1"/>
  </si>
  <si>
    <t>シルバー男性料理教室</t>
    <rPh sb="4" eb="6">
      <t>ダンセイ</t>
    </rPh>
    <rPh sb="6" eb="8">
      <t>リョウリ</t>
    </rPh>
    <rPh sb="8" eb="10">
      <t>キョウシツ</t>
    </rPh>
    <phoneticPr fontId="1"/>
  </si>
  <si>
    <t>5/14(火)
10:30-13:30</t>
    <rPh sb="5" eb="6">
      <t>カ</t>
    </rPh>
    <phoneticPr fontId="1"/>
  </si>
  <si>
    <t>材料代
900円</t>
    <phoneticPr fontId="1"/>
  </si>
  <si>
    <t>くまちゃんのカップケーキ作り</t>
    <phoneticPr fontId="1"/>
  </si>
  <si>
    <r>
      <t xml:space="preserve">5/11(土)
</t>
    </r>
    <r>
      <rPr>
        <sz val="9"/>
        <rFont val="ＭＳ Ｐ明朝"/>
        <family val="1"/>
        <charset val="128"/>
      </rPr>
      <t>時間未定</t>
    </r>
    <rPh sb="8" eb="10">
      <t>ジカン</t>
    </rPh>
    <rPh sb="10" eb="12">
      <t>ミテイ</t>
    </rPh>
    <phoneticPr fontId="1"/>
  </si>
  <si>
    <r>
      <t xml:space="preserve">小学3～6年生
</t>
    </r>
    <r>
      <rPr>
        <sz val="9"/>
        <rFont val="ＭＳ Ｐ明朝"/>
        <family val="1"/>
        <charset val="128"/>
      </rPr>
      <t>(定員未定)</t>
    </r>
    <rPh sb="0" eb="2">
      <t>ショウガク</t>
    </rPh>
    <rPh sb="5" eb="7">
      <t>ネンセイ</t>
    </rPh>
    <rPh sb="9" eb="11">
      <t>テイイン</t>
    </rPh>
    <phoneticPr fontId="1"/>
  </si>
  <si>
    <r>
      <t xml:space="preserve">18歳以上
</t>
    </r>
    <r>
      <rPr>
        <sz val="9"/>
        <rFont val="ＭＳ Ｐ明朝"/>
        <family val="1"/>
        <charset val="128"/>
      </rPr>
      <t>(定員未定)</t>
    </r>
    <rPh sb="7" eb="9">
      <t>テイイン</t>
    </rPh>
    <phoneticPr fontId="1"/>
  </si>
  <si>
    <r>
      <t xml:space="preserve">小学生
</t>
    </r>
    <r>
      <rPr>
        <sz val="9"/>
        <rFont val="ＭＳ Ｐ明朝"/>
        <family val="1"/>
        <charset val="128"/>
      </rPr>
      <t>(定員未定)</t>
    </r>
    <rPh sb="0" eb="3">
      <t>ショウガクセイ</t>
    </rPh>
    <rPh sb="5" eb="7">
      <t>テイイン</t>
    </rPh>
    <phoneticPr fontId="1"/>
  </si>
  <si>
    <t>令和6年度船橋市出張美術展①</t>
    <rPh sb="0" eb="2">
      <t>レイワ</t>
    </rPh>
    <rPh sb="3" eb="5">
      <t>ネンド</t>
    </rPh>
    <rPh sb="5" eb="8">
      <t>フナバシシ</t>
    </rPh>
    <rPh sb="8" eb="10">
      <t>シュッチョウ</t>
    </rPh>
    <rPh sb="10" eb="13">
      <t>ビジュツテン</t>
    </rPh>
    <phoneticPr fontId="1"/>
  </si>
  <si>
    <t>5/16～
月1回　第3（木）
10:00-11:30</t>
    <rPh sb="6" eb="7">
      <t>ツキ</t>
    </rPh>
    <rPh sb="8" eb="9">
      <t>カイ</t>
    </rPh>
    <rPh sb="10" eb="11">
      <t>ダイ</t>
    </rPh>
    <rPh sb="13" eb="14">
      <t>モク</t>
    </rPh>
    <phoneticPr fontId="1"/>
  </si>
  <si>
    <t>読み聞かせボランティア研修</t>
    <rPh sb="0" eb="1">
      <t>ヨ</t>
    </rPh>
    <rPh sb="2" eb="3">
      <t>キ</t>
    </rPh>
    <rPh sb="11" eb="13">
      <t>ケンシュウ</t>
    </rPh>
    <phoneticPr fontId="1"/>
  </si>
  <si>
    <t>読み聞かせのコツを学ぶ</t>
    <rPh sb="0" eb="1">
      <t>ヨ</t>
    </rPh>
    <rPh sb="2" eb="3">
      <t>キ</t>
    </rPh>
    <rPh sb="9" eb="10">
      <t>マナ</t>
    </rPh>
    <phoneticPr fontId="1"/>
  </si>
  <si>
    <t>6/25（火）
10：00-12：00</t>
    <rPh sb="5" eb="6">
      <t>ヒ</t>
    </rPh>
    <phoneticPr fontId="1"/>
  </si>
  <si>
    <t>母の日のプレゼント作り</t>
    <rPh sb="0" eb="1">
      <t>ハハ</t>
    </rPh>
    <rPh sb="2" eb="3">
      <t>ヒ</t>
    </rPh>
    <rPh sb="9" eb="10">
      <t>ツク</t>
    </rPh>
    <phoneticPr fontId="1"/>
  </si>
  <si>
    <t>5/17･6/21･7/19･9/20･10/18･11/15
各(金)
9:30-13:00</t>
    <rPh sb="32" eb="33">
      <t>カク</t>
    </rPh>
    <rPh sb="34" eb="35">
      <t>キン</t>
    </rPh>
    <phoneticPr fontId="1"/>
  </si>
  <si>
    <t>4/8･5/13･6/10･7/22
各(月)
10:00-11:30</t>
    <rPh sb="19" eb="20">
      <t>カク</t>
    </rPh>
    <rPh sb="21" eb="22">
      <t>ゲツ</t>
    </rPh>
    <phoneticPr fontId="1"/>
  </si>
  <si>
    <t>5/30･6/6･6/13
各(木)
10:00-11:30</t>
    <rPh sb="14" eb="15">
      <t>カク</t>
    </rPh>
    <rPh sb="16" eb="17">
      <t>モク</t>
    </rPh>
    <phoneticPr fontId="1"/>
  </si>
  <si>
    <t>6/5･6/12･6/19
各(水)
10:00-12:00</t>
    <rPh sb="14" eb="15">
      <t>カク</t>
    </rPh>
    <rPh sb="16" eb="17">
      <t>スイ</t>
    </rPh>
    <phoneticPr fontId="1"/>
  </si>
  <si>
    <t>高根台公民館3階</t>
    <rPh sb="0" eb="3">
      <t>タカネダイ</t>
    </rPh>
    <rPh sb="3" eb="6">
      <t>コウミンカン</t>
    </rPh>
    <rPh sb="7" eb="8">
      <t>カイ</t>
    </rPh>
    <phoneticPr fontId="1"/>
  </si>
  <si>
    <t>中央図書館2階</t>
    <rPh sb="6" eb="7">
      <t>カイ</t>
    </rPh>
    <phoneticPr fontId="1"/>
  </si>
  <si>
    <t>高齢者
(20人)</t>
    <rPh sb="0" eb="3">
      <t>コウレイシャ</t>
    </rPh>
    <rPh sb="7" eb="8">
      <t>ニン</t>
    </rPh>
    <phoneticPr fontId="1"/>
  </si>
  <si>
    <t>60歳以上
（１０0人)</t>
    <rPh sb="2" eb="3">
      <t>サイ</t>
    </rPh>
    <rPh sb="3" eb="5">
      <t>イジョウ</t>
    </rPh>
    <rPh sb="10" eb="11">
      <t>ニン</t>
    </rPh>
    <phoneticPr fontId="1"/>
  </si>
  <si>
    <t>小学生
(２０人)</t>
    <rPh sb="0" eb="3">
      <t>ショウガクセイ</t>
    </rPh>
    <rPh sb="7" eb="8">
      <t>ニン</t>
    </rPh>
    <phoneticPr fontId="1"/>
  </si>
  <si>
    <t>船橋市在住の小学４年生～中学３年生
定員:84名（応募多数の場合抽選）</t>
    <rPh sb="18" eb="20">
      <t>テイイン</t>
    </rPh>
    <rPh sb="23" eb="24">
      <t>メイ</t>
    </rPh>
    <rPh sb="25" eb="27">
      <t>オウボ</t>
    </rPh>
    <rPh sb="27" eb="29">
      <t>タスウ</t>
    </rPh>
    <rPh sb="30" eb="32">
      <t>バアイ</t>
    </rPh>
    <rPh sb="32" eb="34">
      <t>チュウセン</t>
    </rPh>
    <phoneticPr fontId="1"/>
  </si>
  <si>
    <t>有料
（17,000円）</t>
    <rPh sb="0" eb="2">
      <t>ユウリョウ</t>
    </rPh>
    <rPh sb="10" eb="11">
      <t>エン</t>
    </rPh>
    <phoneticPr fontId="1"/>
  </si>
  <si>
    <t>6/1(土)、6/2(日)
9:30-11:30</t>
    <rPh sb="3" eb="6">
      <t>ド</t>
    </rPh>
    <rPh sb="11" eb="12">
      <t>ニチ</t>
    </rPh>
    <phoneticPr fontId="1"/>
  </si>
  <si>
    <t>4/11･6/13各(木)
10:30-11:15</t>
    <rPh sb="9" eb="10">
      <t>カク</t>
    </rPh>
    <rPh sb="11" eb="12">
      <t>モク</t>
    </rPh>
    <phoneticPr fontId="1"/>
  </si>
  <si>
    <t>5/23･5/30･6/6　各(木)
19:00-20:00</t>
    <rPh sb="14" eb="15">
      <t>カク</t>
    </rPh>
    <rPh sb="16" eb="17">
      <t>モク</t>
    </rPh>
    <phoneticPr fontId="1"/>
  </si>
  <si>
    <t>料理作りを通して健康的な食について学び、参加者の交流を図る
(全6回)</t>
    <rPh sb="0" eb="2">
      <t>リョウリ</t>
    </rPh>
    <rPh sb="2" eb="3">
      <t>ヅク</t>
    </rPh>
    <rPh sb="5" eb="6">
      <t>トオ</t>
    </rPh>
    <rPh sb="8" eb="11">
      <t>ケンコウテキ</t>
    </rPh>
    <rPh sb="12" eb="13">
      <t>ショク</t>
    </rPh>
    <rPh sb="17" eb="18">
      <t>マナ</t>
    </rPh>
    <rPh sb="20" eb="23">
      <t>サンカシャ</t>
    </rPh>
    <rPh sb="24" eb="26">
      <t>コウリュウ</t>
    </rPh>
    <rPh sb="27" eb="28">
      <t>ハカ</t>
    </rPh>
    <phoneticPr fontId="1"/>
  </si>
  <si>
    <t>材料代2500円(3回分)×2回（5、10月の2回に分けて支払い）</t>
    <rPh sb="7" eb="8">
      <t>エン</t>
    </rPh>
    <rPh sb="10" eb="11">
      <t>カイ</t>
    </rPh>
    <rPh sb="11" eb="12">
      <t>ブン</t>
    </rPh>
    <rPh sb="15" eb="16">
      <t>カイ</t>
    </rPh>
    <rPh sb="21" eb="22">
      <t>ガツ</t>
    </rPh>
    <rPh sb="24" eb="25">
      <t>カイ</t>
    </rPh>
    <rPh sb="26" eb="27">
      <t>ワ</t>
    </rPh>
    <rPh sb="29" eb="31">
      <t>シハラ</t>
    </rPh>
    <phoneticPr fontId="1"/>
  </si>
  <si>
    <t>18歳以上
(12人)</t>
    <rPh sb="9" eb="10">
      <t>ニン</t>
    </rPh>
    <phoneticPr fontId="1"/>
  </si>
  <si>
    <t>18歳以上
(20人)</t>
    <phoneticPr fontId="1"/>
  </si>
  <si>
    <t>小学生
(24人)</t>
    <rPh sb="0" eb="3">
      <t>ショウガクセイ</t>
    </rPh>
    <phoneticPr fontId="1"/>
  </si>
  <si>
    <t>子育て中の保護者</t>
    <rPh sb="0" eb="2">
      <t>コソダ</t>
    </rPh>
    <rPh sb="3" eb="4">
      <t>チュウ</t>
    </rPh>
    <rPh sb="5" eb="8">
      <t>ホゴシャ</t>
    </rPh>
    <phoneticPr fontId="1"/>
  </si>
  <si>
    <t>7/24(水)
10:00-11:30
8/7(水)
10:00-終了時間未定</t>
    <rPh sb="33" eb="35">
      <t>シュウリョウ</t>
    </rPh>
    <rPh sb="35" eb="37">
      <t>ジカン</t>
    </rPh>
    <rPh sb="37" eb="39">
      <t>ミテイ</t>
    </rPh>
    <phoneticPr fontId="1"/>
  </si>
  <si>
    <t>7月
日にち未定
10:00-12:00</t>
    <phoneticPr fontId="1"/>
  </si>
  <si>
    <t>セントラルスポーツクラブ津田沼</t>
    <rPh sb="12" eb="15">
      <t>ツダヌマ</t>
    </rPh>
    <phoneticPr fontId="1"/>
  </si>
  <si>
    <t>4/7（日）
10:00-11:30</t>
    <rPh sb="4" eb="5">
      <t>ニチ</t>
    </rPh>
    <phoneticPr fontId="1"/>
  </si>
  <si>
    <t>4/14（日）
10:00-11:30</t>
    <rPh sb="5" eb="6">
      <t>ニチ</t>
    </rPh>
    <phoneticPr fontId="1"/>
  </si>
  <si>
    <t>6/1･6/8･6/15･6/22各(土)
10：00-16:00</t>
    <rPh sb="17" eb="18">
      <t>カク</t>
    </rPh>
    <rPh sb="19" eb="20">
      <t>ド</t>
    </rPh>
    <phoneticPr fontId="1"/>
  </si>
  <si>
    <t>小学生
(30人）</t>
    <rPh sb="7" eb="8">
      <t>ニン</t>
    </rPh>
    <phoneticPr fontId="1"/>
  </si>
  <si>
    <t>小学生
（30人）</t>
    <rPh sb="0" eb="3">
      <t>ショウガクセイ</t>
    </rPh>
    <rPh sb="7" eb="8">
      <t>ニン</t>
    </rPh>
    <phoneticPr fontId="1"/>
  </si>
  <si>
    <t>中学生
（30人）</t>
    <rPh sb="0" eb="3">
      <t>チュウガクセイ</t>
    </rPh>
    <rPh sb="7" eb="8">
      <t>ニン</t>
    </rPh>
    <phoneticPr fontId="1"/>
  </si>
  <si>
    <t>千葉ジェッツアカデミー事務局
https://chibajets.jp/academy/</t>
    <rPh sb="0" eb="2">
      <t>チバ</t>
    </rPh>
    <rPh sb="11" eb="14">
      <t>ジムキョク</t>
    </rPh>
    <phoneticPr fontId="11"/>
  </si>
  <si>
    <t>7/6（土）
未定</t>
    <rPh sb="4" eb="5">
      <t>ド</t>
    </rPh>
    <rPh sb="7" eb="9">
      <t>ミテイ</t>
    </rPh>
    <phoneticPr fontId="1"/>
  </si>
  <si>
    <t>20歳以上の運動する上で身体的に支障のない方
(25人)</t>
    <phoneticPr fontId="1"/>
  </si>
  <si>
    <t>20歳以上の運動する上で身体的に支障のない方
(20人)</t>
    <phoneticPr fontId="1"/>
  </si>
  <si>
    <t>幼児-一般
定員なし</t>
    <rPh sb="0" eb="2">
      <t>ヨウジ</t>
    </rPh>
    <rPh sb="3" eb="5">
      <t>イッパン</t>
    </rPh>
    <rPh sb="6" eb="8">
      <t>テイイン</t>
    </rPh>
    <phoneticPr fontId="1"/>
  </si>
  <si>
    <t>どなたでも
(30組)</t>
    <rPh sb="9" eb="10">
      <t>クミ</t>
    </rPh>
    <phoneticPr fontId="1"/>
  </si>
  <si>
    <t>幼児-小学生
(各100名)</t>
    <rPh sb="0" eb="2">
      <t>ヨウジ</t>
    </rPh>
    <rPh sb="3" eb="6">
      <t>ショウガクセイ</t>
    </rPh>
    <rPh sb="8" eb="9">
      <t>カク</t>
    </rPh>
    <rPh sb="12" eb="13">
      <t>メイ</t>
    </rPh>
    <phoneticPr fontId="1"/>
  </si>
  <si>
    <t>幼児-小学生
(40名)</t>
    <rPh sb="0" eb="2">
      <t>ヨウジ</t>
    </rPh>
    <rPh sb="3" eb="6">
      <t>ショウガクセイ</t>
    </rPh>
    <rPh sb="10" eb="11">
      <t>メイ</t>
    </rPh>
    <phoneticPr fontId="1"/>
  </si>
  <si>
    <t>4/21（日）～5/12(日)
アンデルセン公園開園時間内に実施</t>
    <rPh sb="5" eb="6">
      <t>ニチ</t>
    </rPh>
    <rPh sb="13" eb="14">
      <t xml:space="preserve">ニチ </t>
    </rPh>
    <phoneticPr fontId="1"/>
  </si>
  <si>
    <t>20歳以上の運動する上で身体的に支障のない方
(25人)</t>
    <rPh sb="6" eb="8">
      <t>ウンドウ</t>
    </rPh>
    <rPh sb="10" eb="11">
      <t>ウエ</t>
    </rPh>
    <rPh sb="14" eb="15">
      <t>テキ</t>
    </rPh>
    <phoneticPr fontId="1"/>
  </si>
  <si>
    <t>20歳以上の運動する上で身体的に支障のない方
(15人)</t>
    <phoneticPr fontId="1"/>
  </si>
  <si>
    <t>2回コース制
・講話(保健師・栄養士・歯科衛生士)
・実技(健康運動指導士)</t>
    <rPh sb="1" eb="2">
      <t>カイ</t>
    </rPh>
    <rPh sb="5" eb="6">
      <t>セイ</t>
    </rPh>
    <rPh sb="8" eb="10">
      <t>コウワ</t>
    </rPh>
    <rPh sb="11" eb="14">
      <t>ホケンシ</t>
    </rPh>
    <rPh sb="15" eb="18">
      <t>エイヨウシ</t>
    </rPh>
    <rPh sb="19" eb="24">
      <t>シカエイセイシ</t>
    </rPh>
    <rPh sb="27" eb="29">
      <t>ジツギ</t>
    </rPh>
    <rPh sb="30" eb="37">
      <t>ケンコウウンドウシドウシ</t>
    </rPh>
    <phoneticPr fontId="2"/>
  </si>
  <si>
    <t>20歳以上の運動する上で身体的に支障のない方
(20人)</t>
    <rPh sb="26" eb="27">
      <t>ニン</t>
    </rPh>
    <phoneticPr fontId="1"/>
  </si>
  <si>
    <t>20歳以上の糖尿病治療中の方、または血糖値が高めの方、及び家族(全3回コース制で25人。1回目は45人)</t>
    <rPh sb="32" eb="33">
      <t>ゼン</t>
    </rPh>
    <rPh sb="34" eb="35">
      <t>カイ</t>
    </rPh>
    <rPh sb="38" eb="39">
      <t>セイ</t>
    </rPh>
    <rPh sb="42" eb="43">
      <t>ニン</t>
    </rPh>
    <rPh sb="45" eb="47">
      <t>カイメ</t>
    </rPh>
    <phoneticPr fontId="1"/>
  </si>
  <si>
    <t>その他</t>
    <phoneticPr fontId="1"/>
  </si>
  <si>
    <t>WEB
申込期間3/10～4/9
船橋市国際交流協会WEBサイトより申請</t>
    <phoneticPr fontId="1"/>
  </si>
  <si>
    <t>WEB
申込期間5/10～6/9
船橋市国際交流協会WEBサイトより申請</t>
    <phoneticPr fontId="1"/>
  </si>
  <si>
    <t>電話・窓口
前月1日から
*回毎は当月受付</t>
    <rPh sb="0" eb="2">
      <t>デンワ</t>
    </rPh>
    <rPh sb="3" eb="5">
      <t>マドグチ</t>
    </rPh>
    <phoneticPr fontId="1"/>
  </si>
  <si>
    <t>電話・窓口
前月1日から</t>
    <rPh sb="0" eb="2">
      <t>デンワ</t>
    </rPh>
    <rPh sb="3" eb="5">
      <t>マドグチ</t>
    </rPh>
    <phoneticPr fontId="1"/>
  </si>
  <si>
    <t>市オンライン申請
チラシに掲載の日から受付</t>
    <rPh sb="0" eb="1">
      <t>シ</t>
    </rPh>
    <rPh sb="6" eb="8">
      <t>シンセイ</t>
    </rPh>
    <phoneticPr fontId="1"/>
  </si>
  <si>
    <t>WEB
船橋市青少年相談員連絡協議会ホームページより申込み</t>
    <phoneticPr fontId="1"/>
  </si>
  <si>
    <t>電話
（随時）</t>
    <rPh sb="0" eb="2">
      <t>デンワ</t>
    </rPh>
    <phoneticPr fontId="1"/>
  </si>
  <si>
    <t>電話・窓口
（広報掲載後から）</t>
    <rPh sb="0" eb="2">
      <t>デンワ</t>
    </rPh>
    <rPh sb="7" eb="9">
      <t>コウホウ</t>
    </rPh>
    <rPh sb="9" eb="11">
      <t>ケイサイ</t>
    </rPh>
    <rPh sb="11" eb="12">
      <t>ゴ</t>
    </rPh>
    <phoneticPr fontId="1"/>
  </si>
  <si>
    <t>8．ボランティア</t>
    <phoneticPr fontId="1"/>
  </si>
  <si>
    <t>16．陶芸・園芸</t>
    <phoneticPr fontId="1"/>
  </si>
  <si>
    <t>32．環境・自然</t>
    <phoneticPr fontId="1"/>
  </si>
  <si>
    <t>内容</t>
    <rPh sb="0" eb="2">
      <t>ナイヨウ</t>
    </rPh>
    <phoneticPr fontId="1"/>
  </si>
  <si>
    <t>６．子供・青少年向け　講座・活動</t>
    <phoneticPr fontId="1"/>
  </si>
  <si>
    <t>1．くらしと社会</t>
    <phoneticPr fontId="1"/>
  </si>
  <si>
    <t>３．文化・芸術・趣味</t>
    <phoneticPr fontId="1"/>
  </si>
  <si>
    <t>４．教養</t>
    <phoneticPr fontId="1"/>
  </si>
  <si>
    <t>歴史・地理・郷土・民俗</t>
    <phoneticPr fontId="1"/>
  </si>
  <si>
    <t>食生活・栄養</t>
    <phoneticPr fontId="1"/>
  </si>
  <si>
    <t>くらしと社会</t>
    <phoneticPr fontId="1"/>
  </si>
  <si>
    <t>医療・健康・保健・美容</t>
    <phoneticPr fontId="1"/>
  </si>
  <si>
    <t>防災</t>
    <phoneticPr fontId="1"/>
  </si>
  <si>
    <t>親睦・交流</t>
    <phoneticPr fontId="1"/>
  </si>
  <si>
    <t>相談</t>
    <phoneticPr fontId="1"/>
  </si>
  <si>
    <t>子育て講座・親子活動</t>
    <phoneticPr fontId="1"/>
  </si>
  <si>
    <t>生物・医学・薬学</t>
    <phoneticPr fontId="1"/>
  </si>
  <si>
    <t>情報通信・パソコン</t>
    <phoneticPr fontId="1"/>
  </si>
  <si>
    <t>語学・国際理解</t>
    <phoneticPr fontId="1"/>
  </si>
  <si>
    <t>資格取得・職業訓練等</t>
    <phoneticPr fontId="1"/>
  </si>
  <si>
    <t>球技</t>
    <phoneticPr fontId="1"/>
  </si>
  <si>
    <t>５．スポーツ・健康づくり</t>
    <phoneticPr fontId="1"/>
  </si>
  <si>
    <t>武道・格技</t>
    <phoneticPr fontId="1"/>
  </si>
  <si>
    <t>水泳・ウォータースポーツ</t>
    <phoneticPr fontId="1"/>
  </si>
  <si>
    <t>ヨガ・ダンス・体操</t>
    <phoneticPr fontId="1"/>
  </si>
  <si>
    <t>レクリエーション・健康づくり</t>
    <phoneticPr fontId="1"/>
  </si>
  <si>
    <t>子供・青少年向け講座・活動全般</t>
    <phoneticPr fontId="1"/>
  </si>
  <si>
    <t>おはなし会</t>
    <phoneticPr fontId="1"/>
  </si>
  <si>
    <t>７．高齢者向け　講座・活動</t>
    <phoneticPr fontId="1"/>
  </si>
  <si>
    <t>イベント・催し</t>
    <phoneticPr fontId="1"/>
  </si>
  <si>
    <t>９．イベント・催し</t>
    <phoneticPr fontId="1"/>
  </si>
  <si>
    <t>市オンライン申請
（広報掲載後から）</t>
    <rPh sb="0" eb="1">
      <t>シ</t>
    </rPh>
    <rPh sb="6" eb="8">
      <t>シンセイ</t>
    </rPh>
    <phoneticPr fontId="1"/>
  </si>
  <si>
    <t>電話
（広報掲載後から）</t>
    <rPh sb="0" eb="2">
      <t>デンワ</t>
    </rPh>
    <rPh sb="4" eb="8">
      <t>コウホウケイサイ</t>
    </rPh>
    <rPh sb="8" eb="9">
      <t>ゴ</t>
    </rPh>
    <phoneticPr fontId="1"/>
  </si>
  <si>
    <t>窓口/郵送/メール
(広報掲載後から)</t>
    <phoneticPr fontId="1"/>
  </si>
  <si>
    <t>見学・入会は事前申込
(電話・窓口)</t>
    <phoneticPr fontId="1"/>
  </si>
  <si>
    <t>窓口
（広報掲載後から）</t>
    <phoneticPr fontId="1"/>
  </si>
  <si>
    <t>電話・FAX・窓口
(3月下旬から)</t>
    <rPh sb="0" eb="2">
      <t>デンワ</t>
    </rPh>
    <rPh sb="7" eb="9">
      <t>マドグチ</t>
    </rPh>
    <rPh sb="12" eb="13">
      <t>ツキ</t>
    </rPh>
    <rPh sb="13" eb="15">
      <t>ゲジュン</t>
    </rPh>
    <phoneticPr fontId="1"/>
  </si>
  <si>
    <t>紫式部の人物像や「源氏物語」の世界観に触れる講座</t>
    <phoneticPr fontId="1"/>
  </si>
  <si>
    <t>5/11（土）
10:00-11:30、5/25･6/8各（土）10:00-12:00</t>
    <rPh sb="5" eb="6">
      <t>ツチ</t>
    </rPh>
    <rPh sb="28" eb="29">
      <t>カク</t>
    </rPh>
    <rPh sb="30" eb="31">
      <t>ド</t>
    </rPh>
    <phoneticPr fontId="1"/>
  </si>
  <si>
    <t>5/16･6/20･7/18･9/19･10/17･11/21･12/19･1/16･2/20･3/13
各(木)
13:30-15:00</t>
    <rPh sb="53" eb="54">
      <t>カク</t>
    </rPh>
    <rPh sb="55" eb="56">
      <t>モク</t>
    </rPh>
    <phoneticPr fontId="1"/>
  </si>
  <si>
    <t>60歳以上
(120人)</t>
    <rPh sb="2" eb="3">
      <t>サイ</t>
    </rPh>
    <rPh sb="3" eb="5">
      <t>イジョウ</t>
    </rPh>
    <rPh sb="10" eb="11">
      <t>ニン</t>
    </rPh>
    <phoneticPr fontId="1"/>
  </si>
  <si>
    <t>毎週(木)　
11:30～12:15</t>
    <rPh sb="0" eb="2">
      <t>マイシュウ</t>
    </rPh>
    <rPh sb="3" eb="4">
      <t>モク</t>
    </rPh>
    <phoneticPr fontId="15"/>
  </si>
  <si>
    <t>講座・イベント名</t>
    <rPh sb="0" eb="2">
      <t>コウザ</t>
    </rPh>
    <rPh sb="7" eb="8">
      <t>メイ</t>
    </rPh>
    <phoneticPr fontId="1"/>
  </si>
  <si>
    <t>6/6･6/13･6/18～21のうち1日･6/27各(木)　計4日間
10:00-15:30
（6/13は10：00-13：00,
6/18～21は10:00-16:00）</t>
    <rPh sb="20" eb="21">
      <t>ニチ</t>
    </rPh>
    <rPh sb="26" eb="27">
      <t>カク</t>
    </rPh>
    <rPh sb="28" eb="29">
      <t>モク</t>
    </rPh>
    <rPh sb="31" eb="32">
      <t>ケイ</t>
    </rPh>
    <rPh sb="33" eb="34">
      <t>ニチ</t>
    </rPh>
    <rPh sb="34" eb="35">
      <t>アイダ</t>
    </rPh>
    <phoneticPr fontId="1"/>
  </si>
  <si>
    <t>①毎週(月)～(金)
*祝日は除く
9:30～12:00、
13:00～15:00
②毎月第２(土)
4/13･5/11
6/8･7/13
9:15～12:10</t>
    <rPh sb="1" eb="3">
      <t>マイシュウ</t>
    </rPh>
    <rPh sb="4" eb="5">
      <t>ツキ</t>
    </rPh>
    <rPh sb="8" eb="9">
      <t>キン</t>
    </rPh>
    <rPh sb="12" eb="14">
      <t>シュクジツ</t>
    </rPh>
    <rPh sb="15" eb="16">
      <t>ノゾ</t>
    </rPh>
    <rPh sb="44" eb="46">
      <t>マイツキ</t>
    </rPh>
    <rPh sb="46" eb="47">
      <t>ダイ</t>
    </rPh>
    <rPh sb="49" eb="50">
      <t>ツチ</t>
    </rPh>
    <phoneticPr fontId="1"/>
  </si>
  <si>
    <t>①毎週(月)～(水)･(金)*祝日は除く
　9:30～12:00、13:00～14:50
②毎週(木)
ナイター相談
*祝日は除く
 16:30～19:40
③毎月第2･4(土)
4/13･27､5/11･25､6/8･22､7/13･27  
 9:00～12:10
①,②は相談のない日があります。詳しくはお電話にてご確認ください。</t>
    <rPh sb="1" eb="3">
      <t>マイシュウ</t>
    </rPh>
    <rPh sb="4" eb="5">
      <t>ツキ</t>
    </rPh>
    <rPh sb="8" eb="9">
      <t>ミズ</t>
    </rPh>
    <rPh sb="12" eb="13">
      <t>キン</t>
    </rPh>
    <rPh sb="15" eb="17">
      <t>シュクジツ</t>
    </rPh>
    <rPh sb="18" eb="19">
      <t>ノゾ</t>
    </rPh>
    <rPh sb="46" eb="48">
      <t>マイシュウ</t>
    </rPh>
    <rPh sb="49" eb="50">
      <t>モク</t>
    </rPh>
    <rPh sb="56" eb="58">
      <t>ソウダン</t>
    </rPh>
    <rPh sb="60" eb="62">
      <t>シュクジツ</t>
    </rPh>
    <rPh sb="63" eb="64">
      <t>ノゾ</t>
    </rPh>
    <rPh sb="80" eb="82">
      <t>マイツキ</t>
    </rPh>
    <rPh sb="82" eb="83">
      <t>ダイ</t>
    </rPh>
    <rPh sb="87" eb="88">
      <t>ツチ</t>
    </rPh>
    <rPh sb="141" eb="143">
      <t>ソウダン</t>
    </rPh>
    <rPh sb="146" eb="147">
      <t>ヒ</t>
    </rPh>
    <rPh sb="153" eb="154">
      <t>クワ</t>
    </rPh>
    <rPh sb="158" eb="160">
      <t>デンワ</t>
    </rPh>
    <rPh sb="163" eb="165">
      <t>カクニン</t>
    </rPh>
    <phoneticPr fontId="1"/>
  </si>
  <si>
    <t>毎月第1･3(木)
*祝日は除く
4/4・18
5/2・16
6/6･20
7/4・18
13:00～16:00</t>
    <rPh sb="0" eb="2">
      <t>マイツキ</t>
    </rPh>
    <rPh sb="2" eb="3">
      <t>ダイ</t>
    </rPh>
    <rPh sb="7" eb="8">
      <t>モク</t>
    </rPh>
    <phoneticPr fontId="1"/>
  </si>
  <si>
    <t>４月を除く原則毎月第2･4(木)　
5/9・23
6/13・27
7/11・25
13:00～15:00
10:00～12:00</t>
    <rPh sb="1" eb="2">
      <t>ガツ</t>
    </rPh>
    <rPh sb="3" eb="4">
      <t>ノゾ</t>
    </rPh>
    <rPh sb="5" eb="7">
      <t>ゲンソク</t>
    </rPh>
    <rPh sb="7" eb="9">
      <t>マイツキ</t>
    </rPh>
    <rPh sb="9" eb="10">
      <t>ダイ</t>
    </rPh>
    <rPh sb="14" eb="15">
      <t>モク</t>
    </rPh>
    <phoneticPr fontId="1"/>
  </si>
  <si>
    <t>要事前申込
（先着）</t>
    <rPh sb="0" eb="1">
      <t>ヨウ</t>
    </rPh>
    <rPh sb="1" eb="3">
      <t>ジゼン</t>
    </rPh>
    <rPh sb="3" eb="5">
      <t>モウシコミ</t>
    </rPh>
    <rPh sb="7" eb="9">
      <t>センチャク</t>
    </rPh>
    <phoneticPr fontId="1"/>
  </si>
  <si>
    <t>月～土
10:15-10:30
又は
14:15-14:30
（事業により休止あり）</t>
    <rPh sb="0" eb="1">
      <t>ゲツ</t>
    </rPh>
    <rPh sb="2" eb="3">
      <t>ド</t>
    </rPh>
    <rPh sb="16" eb="17">
      <t>マタ</t>
    </rPh>
    <rPh sb="32" eb="34">
      <t>ジギョウ</t>
    </rPh>
    <rPh sb="37" eb="39">
      <t>キュウシ</t>
    </rPh>
    <phoneticPr fontId="1"/>
  </si>
  <si>
    <t>にこにこワイワイ子育てキャンパス
6月</t>
    <rPh sb="8" eb="10">
      <t>コソダ</t>
    </rPh>
    <rPh sb="18" eb="19">
      <t>ガツ</t>
    </rPh>
    <phoneticPr fontId="1"/>
  </si>
  <si>
    <t>にこにこワイワイ子育てキャンパス
7月</t>
    <rPh sb="8" eb="10">
      <t>コソダ</t>
    </rPh>
    <rPh sb="18" eb="19">
      <t>ガツ</t>
    </rPh>
    <phoneticPr fontId="1"/>
  </si>
  <si>
    <t>5/14(火)～5/26(日)
9:30-16:00
※土日は9:30-17:00、最終日は15:00まで</t>
    <rPh sb="5" eb="6">
      <t>カ</t>
    </rPh>
    <rPh sb="12" eb="13">
      <t>ヒ</t>
    </rPh>
    <rPh sb="13" eb="14">
      <t>ヒ</t>
    </rPh>
    <rPh sb="28" eb="30">
      <t>ドニチ</t>
    </rPh>
    <rPh sb="42" eb="45">
      <t>サイシュウビ</t>
    </rPh>
    <phoneticPr fontId="1"/>
  </si>
  <si>
    <t>4/27(土)～5/6(休)
①10:00～　
②13:00～　
③15:00～</t>
    <rPh sb="5" eb="6">
      <t>ド</t>
    </rPh>
    <rPh sb="11" eb="12">
      <t>ヒ</t>
    </rPh>
    <rPh sb="12" eb="13">
      <t>キュウ</t>
    </rPh>
    <phoneticPr fontId="1"/>
  </si>
  <si>
    <t>7/24(水)～7/31(水)
9:30-17:00</t>
    <rPh sb="5" eb="6">
      <t>スイ</t>
    </rPh>
    <rPh sb="12" eb="13">
      <t>ヒ</t>
    </rPh>
    <rPh sb="13" eb="14">
      <t>スイ</t>
    </rPh>
    <phoneticPr fontId="1"/>
  </si>
  <si>
    <t>ふなばしアンデルセン公園
047-457-6627</t>
    <rPh sb="10" eb="12">
      <t>コウエン</t>
    </rPh>
    <phoneticPr fontId="1"/>
  </si>
  <si>
    <t>要事前申込
（抽選）</t>
    <rPh sb="0" eb="1">
      <t>ヨウ</t>
    </rPh>
    <rPh sb="1" eb="3">
      <t>ジゼン</t>
    </rPh>
    <rPh sb="3" eb="5">
      <t>モウシコミ</t>
    </rPh>
    <rPh sb="7" eb="9">
      <t>チュウセン</t>
    </rPh>
    <phoneticPr fontId="1"/>
  </si>
  <si>
    <t>6/5･6/12･6/19
各（水）
10：00-12：00</t>
    <rPh sb="14" eb="15">
      <t>カク</t>
    </rPh>
    <rPh sb="16" eb="17">
      <t>スイ</t>
    </rPh>
    <phoneticPr fontId="1"/>
  </si>
  <si>
    <t>保険料１名
50円
材料費未定</t>
    <rPh sb="0" eb="2">
      <t>ホケン</t>
    </rPh>
    <rPh sb="2" eb="3">
      <t>リョウ</t>
    </rPh>
    <rPh sb="4" eb="5">
      <t>メイ</t>
    </rPh>
    <rPh sb="8" eb="9">
      <t>エン</t>
    </rPh>
    <rPh sb="10" eb="13">
      <t>ザイリョウヒ</t>
    </rPh>
    <rPh sb="13" eb="15">
      <t>ミテイ</t>
    </rPh>
    <phoneticPr fontId="1"/>
  </si>
  <si>
    <t>市内在住の小学3年生から中学3年生までの児童生徒及びその保護者（10組）</t>
    <rPh sb="0" eb="2">
      <t>シナイ</t>
    </rPh>
    <rPh sb="2" eb="4">
      <t>ザイジュウ</t>
    </rPh>
    <rPh sb="5" eb="7">
      <t>ショウガク</t>
    </rPh>
    <rPh sb="8" eb="10">
      <t>ネンセイ</t>
    </rPh>
    <rPh sb="12" eb="14">
      <t>チュウガク</t>
    </rPh>
    <rPh sb="15" eb="17">
      <t>ネンセイ</t>
    </rPh>
    <rPh sb="20" eb="22">
      <t>ジドウ</t>
    </rPh>
    <rPh sb="22" eb="24">
      <t>セイト</t>
    </rPh>
    <rPh sb="24" eb="25">
      <t>オヨ</t>
    </rPh>
    <rPh sb="28" eb="31">
      <t>ホゴシャ</t>
    </rPh>
    <rPh sb="34" eb="35">
      <t>クミ</t>
    </rPh>
    <phoneticPr fontId="1"/>
  </si>
  <si>
    <t>7/13（土）
19：20</t>
    <rPh sb="5" eb="6">
      <t>ド</t>
    </rPh>
    <phoneticPr fontId="1"/>
  </si>
  <si>
    <t>7,700円/月
（4回）</t>
    <phoneticPr fontId="1"/>
  </si>
  <si>
    <t>開催場所
(会場)</t>
    <rPh sb="0" eb="2">
      <t>カイサイ</t>
    </rPh>
    <rPh sb="2" eb="4">
      <t>バショ</t>
    </rPh>
    <rPh sb="6" eb="8">
      <t>カイジョウ</t>
    </rPh>
    <phoneticPr fontId="1"/>
  </si>
  <si>
    <t>電話・窓口・FAX・メール
（広報掲載後から）</t>
    <rPh sb="0" eb="2">
      <t>デンワ</t>
    </rPh>
    <rPh sb="15" eb="17">
      <t>コウホウ</t>
    </rPh>
    <rPh sb="17" eb="19">
      <t>ケイサイ</t>
    </rPh>
    <rPh sb="19" eb="20">
      <t>ゴ</t>
    </rPh>
    <phoneticPr fontId="1"/>
  </si>
  <si>
    <t>電話・窓口
前月２０日から</t>
    <rPh sb="0" eb="2">
      <t>デンワ</t>
    </rPh>
    <rPh sb="3" eb="5">
      <t>マドグチ</t>
    </rPh>
    <phoneticPr fontId="1"/>
  </si>
  <si>
    <t>電話・窓口
開催月の前月15日から2週間前まで</t>
    <rPh sb="0" eb="2">
      <t>デンワ</t>
    </rPh>
    <rPh sb="3" eb="5">
      <t>マドグチ</t>
    </rPh>
    <phoneticPr fontId="1"/>
  </si>
  <si>
    <t>電話・窓口
（広報掲載後から）
予約専用電話
（047-457-6691）</t>
    <rPh sb="0" eb="2">
      <t>デンワ</t>
    </rPh>
    <rPh sb="7" eb="9">
      <t>コウホウ</t>
    </rPh>
    <rPh sb="9" eb="11">
      <t>ケイサイ</t>
    </rPh>
    <rPh sb="11" eb="12">
      <t>ゴ</t>
    </rPh>
    <phoneticPr fontId="1"/>
  </si>
  <si>
    <t>市オンライン申請
広報ふなばし掲載の翌日から4/16まで</t>
    <rPh sb="0" eb="1">
      <t>シ</t>
    </rPh>
    <rPh sb="6" eb="8">
      <t>シンセイ</t>
    </rPh>
    <phoneticPr fontId="1"/>
  </si>
  <si>
    <t>市オンライン申請
広報ふなばし掲載の翌日から6/16まで</t>
    <rPh sb="0" eb="1">
      <t>シ</t>
    </rPh>
    <rPh sb="6" eb="8">
      <t>シンセイ</t>
    </rPh>
    <phoneticPr fontId="1"/>
  </si>
  <si>
    <t>ヨーガ、ふれあい遊び</t>
    <rPh sb="8" eb="9">
      <t>アソ</t>
    </rPh>
    <phoneticPr fontId="1"/>
  </si>
  <si>
    <t>「ボランティアの心構え」や、「認知症の理解とその対応」の講話を聞いたり、ベッドメイキングの練習など、生活・介護支援サポーターになるための研修</t>
    <rPh sb="50" eb="52">
      <t>セイカツ</t>
    </rPh>
    <rPh sb="53" eb="55">
      <t>カイゴ</t>
    </rPh>
    <rPh sb="55" eb="57">
      <t>シエン</t>
    </rPh>
    <rPh sb="68" eb="70">
      <t>ケンシュウ</t>
    </rPh>
    <phoneticPr fontId="1"/>
  </si>
  <si>
    <t>キミとネコンサート～民族音楽からクラシックまで～</t>
    <rPh sb="10" eb="12">
      <t>ミンゾク</t>
    </rPh>
    <rPh sb="12" eb="14">
      <t>オンガク</t>
    </rPh>
    <phoneticPr fontId="1"/>
  </si>
  <si>
    <t>一般2,500円
友の会:2,200円
ペアチケット:4,600円
高校生以下:1,000円</t>
    <phoneticPr fontId="1"/>
  </si>
  <si>
    <t>今、もっとも注目されている新進気鋭の噺家、春風亭一之輔の巧みな話術で船橋から笑いをお届けする。</t>
    <rPh sb="0" eb="1">
      <t>イマ</t>
    </rPh>
    <rPh sb="6" eb="8">
      <t>チュウモク</t>
    </rPh>
    <rPh sb="13" eb="17">
      <t>シンシンキエイ</t>
    </rPh>
    <rPh sb="18" eb="20">
      <t>ハナシカ</t>
    </rPh>
    <rPh sb="21" eb="24">
      <t>シュンプウテイ</t>
    </rPh>
    <rPh sb="24" eb="27">
      <t>イチノスケ</t>
    </rPh>
    <rPh sb="28" eb="29">
      <t>タク</t>
    </rPh>
    <rPh sb="31" eb="33">
      <t>ワジュツ</t>
    </rPh>
    <rPh sb="34" eb="36">
      <t>フナバシ</t>
    </rPh>
    <rPh sb="38" eb="39">
      <t>ワラ</t>
    </rPh>
    <rPh sb="42" eb="43">
      <t>トド</t>
    </rPh>
    <phoneticPr fontId="1"/>
  </si>
  <si>
    <t>子2,900円
大4,500円</t>
    <rPh sb="0" eb="1">
      <t>コ</t>
    </rPh>
    <rPh sb="6" eb="7">
      <t>エン</t>
    </rPh>
    <rPh sb="8" eb="9">
      <t>ダイ</t>
    </rPh>
    <rPh sb="14" eb="15">
      <t>エン</t>
    </rPh>
    <phoneticPr fontId="1"/>
  </si>
  <si>
    <t>子2,600円
大3,800円</t>
    <rPh sb="0" eb="1">
      <t>コ</t>
    </rPh>
    <rPh sb="6" eb="7">
      <t>エン</t>
    </rPh>
    <rPh sb="8" eb="9">
      <t>ダイ</t>
    </rPh>
    <rPh sb="14" eb="15">
      <t>エン</t>
    </rPh>
    <phoneticPr fontId="1"/>
  </si>
  <si>
    <t>7,000円</t>
    <rPh sb="5" eb="6">
      <t>エン</t>
    </rPh>
    <phoneticPr fontId="1"/>
  </si>
  <si>
    <t>7700円/月</t>
    <phoneticPr fontId="1"/>
  </si>
  <si>
    <t>22000円/月</t>
    <phoneticPr fontId="11"/>
  </si>
  <si>
    <t>体幹・下肢筋トレ</t>
    <phoneticPr fontId="20"/>
  </si>
  <si>
    <t>お腹まわり、下半身の筋肉を使う自重トレーニングを行います。ウエストすっきりでスタイルアップや下半身のトレーニングで健康的な体を目指しましょう。</t>
    <phoneticPr fontId="11"/>
  </si>
  <si>
    <t>ヨガ(身体を温める）</t>
    <phoneticPr fontId="1"/>
  </si>
  <si>
    <t>身体の血の巡りを良くし、身体を温めるポーズを中心に行います。</t>
    <phoneticPr fontId="11"/>
  </si>
  <si>
    <t>タオルでストレッチ</t>
    <phoneticPr fontId="1"/>
  </si>
  <si>
    <t>タオルを使ってストレッチすることで、リラックスして伸ばすことができます。関節可動域の向上や怪我の予防、疲労改善が期待できます。※スポーツタオルを1枚お持ちください。</t>
    <rPh sb="4" eb="5">
      <t>ツカ</t>
    </rPh>
    <rPh sb="25" eb="26">
      <t>ノ</t>
    </rPh>
    <rPh sb="36" eb="41">
      <t>カンセツカドウイキ</t>
    </rPh>
    <rPh sb="42" eb="44">
      <t>コウジョウ</t>
    </rPh>
    <rPh sb="45" eb="47">
      <t>ケガ</t>
    </rPh>
    <rPh sb="48" eb="50">
      <t>ヨボウ</t>
    </rPh>
    <rPh sb="51" eb="55">
      <t>ヒロウカイゼン</t>
    </rPh>
    <rPh sb="56" eb="58">
      <t>キタイ</t>
    </rPh>
    <rPh sb="73" eb="74">
      <t>マイ</t>
    </rPh>
    <rPh sb="75" eb="76">
      <t>モ</t>
    </rPh>
    <phoneticPr fontId="1"/>
  </si>
  <si>
    <t>運動公園
047-438-4461</t>
    <phoneticPr fontId="1"/>
  </si>
  <si>
    <t>腸活体操</t>
    <rPh sb="0" eb="4">
      <t>チョウカツタイソウ</t>
    </rPh>
    <phoneticPr fontId="1"/>
  </si>
  <si>
    <t>筋肉を気持ちよく伸ばして血行を良くし、お腹周りで腸を支えている筋肉を鍛えることで、腸内環境の改善、便秘の改善、美肌、おなかをすっきりさせる効果が期待できます。</t>
    <rPh sb="0" eb="2">
      <t>キンニク</t>
    </rPh>
    <rPh sb="3" eb="5">
      <t>キモ</t>
    </rPh>
    <rPh sb="8" eb="9">
      <t>ノ</t>
    </rPh>
    <rPh sb="12" eb="14">
      <t>ケッコウ</t>
    </rPh>
    <rPh sb="15" eb="16">
      <t>ヨ</t>
    </rPh>
    <rPh sb="20" eb="22">
      <t>ナカマワ</t>
    </rPh>
    <rPh sb="24" eb="25">
      <t>チョウ</t>
    </rPh>
    <rPh sb="26" eb="27">
      <t>ササ</t>
    </rPh>
    <rPh sb="31" eb="33">
      <t>キンニク</t>
    </rPh>
    <rPh sb="34" eb="35">
      <t>キタ</t>
    </rPh>
    <rPh sb="41" eb="43">
      <t>チョウナイ</t>
    </rPh>
    <rPh sb="43" eb="45">
      <t>カンキョウ</t>
    </rPh>
    <rPh sb="46" eb="48">
      <t>カイゼン</t>
    </rPh>
    <rPh sb="49" eb="51">
      <t>ベンピ</t>
    </rPh>
    <rPh sb="52" eb="54">
      <t>カイゼン</t>
    </rPh>
    <rPh sb="55" eb="57">
      <t>ビハダ</t>
    </rPh>
    <rPh sb="69" eb="71">
      <t>コウカ</t>
    </rPh>
    <rPh sb="72" eb="74">
      <t>キタイ</t>
    </rPh>
    <phoneticPr fontId="1"/>
  </si>
  <si>
    <t>ボクシング、空手など格闘技の動きを取り入れて音楽に合わせて動きます。メンタル・フィジカル両面の向上の効果を期待できます。※4月と7月はボディコンバットテック＆ボディコンバット30で行いますので、初めての方にもおすすめです。</t>
    <phoneticPr fontId="11"/>
  </si>
  <si>
    <t>5/12(日)
10:00-12:00</t>
    <rPh sb="5" eb="6">
      <t>ニチ</t>
    </rPh>
    <phoneticPr fontId="1"/>
  </si>
  <si>
    <t>ロビーコンサート</t>
  </si>
  <si>
    <t>2/15の選考会後に出演者が決まります。</t>
    <rPh sb="5" eb="8">
      <t>センコウカイ</t>
    </rPh>
    <rPh sb="8" eb="9">
      <t>ゴ</t>
    </rPh>
    <rPh sb="10" eb="13">
      <t>シュツエンシャ</t>
    </rPh>
    <rPh sb="14" eb="15">
      <t>キ</t>
    </rPh>
    <phoneticPr fontId="2"/>
  </si>
  <si>
    <t>4/17（水）
12:10-12:50</t>
    <rPh sb="5" eb="6">
      <t>スイ</t>
    </rPh>
    <phoneticPr fontId="1"/>
  </si>
  <si>
    <t>市役所1階ロビー</t>
  </si>
  <si>
    <t>5/15（水）
12:10-12:50</t>
    <rPh sb="5" eb="6">
      <t>スイ</t>
    </rPh>
    <phoneticPr fontId="1"/>
  </si>
  <si>
    <t>6/19（水）
12:10-12:50</t>
    <rPh sb="5" eb="6">
      <t>スイ</t>
    </rPh>
    <phoneticPr fontId="1"/>
  </si>
  <si>
    <t>7/17（水）
12:10-12:50</t>
    <rPh sb="5" eb="6">
      <t>スイ</t>
    </rPh>
    <phoneticPr fontId="1"/>
  </si>
  <si>
    <t>第84回船橋市民謡民舞連合会春季大会</t>
    <phoneticPr fontId="1"/>
  </si>
  <si>
    <t>民謡独唱、民謡合唱、民謡器楽合奏、民舞及び新舞踊、各会主の模範演技等</t>
  </si>
  <si>
    <t>4/14(日)</t>
    <rPh sb="5" eb="6">
      <t>ニチ</t>
    </rPh>
    <phoneticPr fontId="1"/>
  </si>
  <si>
    <t>市民文化ホール</t>
  </si>
  <si>
    <t>第78回船橋市謡曲大会</t>
    <rPh sb="0" eb="1">
      <t>ダイ</t>
    </rPh>
    <rPh sb="3" eb="4">
      <t>カイ</t>
    </rPh>
    <rPh sb="4" eb="7">
      <t>フナバシシ</t>
    </rPh>
    <rPh sb="7" eb="9">
      <t>ヨウキョク</t>
    </rPh>
    <rPh sb="9" eb="11">
      <t>タイカイ</t>
    </rPh>
    <phoneticPr fontId="1"/>
  </si>
  <si>
    <t>素謡、連吟、仕舞、舞囃子など</t>
    <rPh sb="0" eb="1">
      <t>ス</t>
    </rPh>
    <rPh sb="1" eb="2">
      <t>ウタイ</t>
    </rPh>
    <rPh sb="3" eb="5">
      <t>レンギン</t>
    </rPh>
    <rPh sb="6" eb="8">
      <t>シマイ</t>
    </rPh>
    <rPh sb="9" eb="10">
      <t>マイ</t>
    </rPh>
    <rPh sb="10" eb="12">
      <t>ハヤシ</t>
    </rPh>
    <phoneticPr fontId="1"/>
  </si>
  <si>
    <t>5/18(土)</t>
    <rPh sb="5" eb="6">
      <t>ド</t>
    </rPh>
    <phoneticPr fontId="1"/>
  </si>
  <si>
    <t>第60回船橋市日舞祭</t>
    <rPh sb="0" eb="1">
      <t>ダイ</t>
    </rPh>
    <rPh sb="3" eb="4">
      <t>カイ</t>
    </rPh>
    <rPh sb="4" eb="7">
      <t>フナバシシ</t>
    </rPh>
    <rPh sb="7" eb="9">
      <t>ニチブ</t>
    </rPh>
    <rPh sb="9" eb="10">
      <t>サイ</t>
    </rPh>
    <phoneticPr fontId="1"/>
  </si>
  <si>
    <t>日本舞踊各流派による公演</t>
  </si>
  <si>
    <t>7/7（日）</t>
    <rPh sb="4" eb="5">
      <t>ニチ</t>
    </rPh>
    <phoneticPr fontId="1"/>
  </si>
  <si>
    <t>三番瀬探検隊「バードウォッチングをしよう」</t>
    <phoneticPr fontId="1"/>
  </si>
  <si>
    <t>3/16(土)-4/7(日),
4/27(土)-5/6（月休）</t>
    <rPh sb="5" eb="6">
      <t>ツチ</t>
    </rPh>
    <rPh sb="12" eb="13">
      <t>ニチ</t>
    </rPh>
    <rPh sb="21" eb="22">
      <t>ツチ</t>
    </rPh>
    <rPh sb="28" eb="29">
      <t>ゲツ</t>
    </rPh>
    <rPh sb="29" eb="30">
      <t>キュウ</t>
    </rPh>
    <phoneticPr fontId="1"/>
  </si>
  <si>
    <t>4/24(水)-5/29(水)</t>
    <rPh sb="5" eb="6">
      <t>ミズ</t>
    </rPh>
    <rPh sb="13" eb="14">
      <t>ミズ</t>
    </rPh>
    <phoneticPr fontId="1"/>
  </si>
  <si>
    <t>5/3(金祝)-5/4(土祝)</t>
    <rPh sb="4" eb="5">
      <t>キン</t>
    </rPh>
    <rPh sb="5" eb="6">
      <t>シュク</t>
    </rPh>
    <rPh sb="12" eb="14">
      <t>ツチシュク</t>
    </rPh>
    <phoneticPr fontId="1"/>
  </si>
  <si>
    <t>一部ワークショップを除き申込不要</t>
    <rPh sb="0" eb="2">
      <t>イチブ</t>
    </rPh>
    <rPh sb="10" eb="11">
      <t>ノゾ</t>
    </rPh>
    <rPh sb="12" eb="14">
      <t>モウシコミ</t>
    </rPh>
    <rPh sb="14" eb="16">
      <t>フヨウ</t>
    </rPh>
    <phoneticPr fontId="1"/>
  </si>
  <si>
    <t>4/4・5/23・6/6・7/4各（木）
10:00-11:00</t>
    <rPh sb="16" eb="17">
      <t>カク</t>
    </rPh>
    <rPh sb="18" eb="19">
      <t>モク</t>
    </rPh>
    <phoneticPr fontId="1"/>
  </si>
  <si>
    <t>市内在住の原則65歳以上
(80人)</t>
    <rPh sb="5" eb="7">
      <t>ゲンソク</t>
    </rPh>
    <rPh sb="16" eb="17">
      <t>ニン</t>
    </rPh>
    <phoneticPr fontId="1"/>
  </si>
  <si>
    <t>6/23,30各(日)
①10:00～12:00　②14:00～16:00</t>
    <rPh sb="7" eb="8">
      <t>カク</t>
    </rPh>
    <rPh sb="8" eb="9">
      <t>ヒ</t>
    </rPh>
    <rPh sb="9" eb="10">
      <t>ヒ</t>
    </rPh>
    <phoneticPr fontId="1"/>
  </si>
  <si>
    <t>多肉植物の寄せ植え作りの教室</t>
    <rPh sb="5" eb="6">
      <t>ヨ</t>
    </rPh>
    <rPh sb="7" eb="8">
      <t>ウ</t>
    </rPh>
    <rPh sb="9" eb="10">
      <t>ツク</t>
    </rPh>
    <rPh sb="12" eb="14">
      <t>キョウシツ</t>
    </rPh>
    <phoneticPr fontId="1"/>
  </si>
  <si>
    <t>4/7,14,21
各(日)
①11:30　②13:30</t>
    <rPh sb="10" eb="11">
      <t>カク</t>
    </rPh>
    <rPh sb="12" eb="13">
      <t>ニチ</t>
    </rPh>
    <phoneticPr fontId="1"/>
  </si>
  <si>
    <t>4/27(土),28(日),29(祝),5/3(祝),4（祝）,5（祝）,6（休）
①11:00　②13:00　③15:00</t>
    <rPh sb="5" eb="6">
      <t>ド</t>
    </rPh>
    <rPh sb="17" eb="18">
      <t>シュク</t>
    </rPh>
    <rPh sb="41" eb="42">
      <t>シュク</t>
    </rPh>
    <rPh sb="46" eb="47">
      <t>キュウ</t>
    </rPh>
    <phoneticPr fontId="1"/>
  </si>
  <si>
    <t>5/12,19,5/26各(日)
①11:30　②13:30　</t>
    <rPh sb="12" eb="13">
      <t>カク</t>
    </rPh>
    <phoneticPr fontId="1"/>
  </si>
  <si>
    <t>6/2,9,16,23,30　
各(日)
①11:30　②13:30</t>
    <rPh sb="16" eb="17">
      <t>カク</t>
    </rPh>
    <rPh sb="18" eb="19">
      <t>ニチ</t>
    </rPh>
    <phoneticPr fontId="1"/>
  </si>
  <si>
    <t>7/7(日),13(土),14(日),15(祝),21(日),28(日)
①11:30　②13:30</t>
    <rPh sb="4" eb="5">
      <t>ヒ</t>
    </rPh>
    <rPh sb="10" eb="11">
      <t>ド</t>
    </rPh>
    <rPh sb="16" eb="17">
      <t>ヒ</t>
    </rPh>
    <rPh sb="22" eb="23">
      <t>シュク</t>
    </rPh>
    <rPh sb="28" eb="29">
      <t>ヒ</t>
    </rPh>
    <phoneticPr fontId="1"/>
  </si>
  <si>
    <t>4/20（土）,21（日）
9:30-17:00</t>
    <rPh sb="5" eb="6">
      <t>ド</t>
    </rPh>
    <rPh sb="11" eb="12">
      <t>ヒ</t>
    </rPh>
    <phoneticPr fontId="1"/>
  </si>
  <si>
    <t>電話・WEB
（広報掲載後から）</t>
    <rPh sb="0" eb="2">
      <t>デンワ</t>
    </rPh>
    <rPh sb="8" eb="12">
      <t>コウホウケイサイ</t>
    </rPh>
    <rPh sb="12" eb="13">
      <t>ゴ</t>
    </rPh>
    <phoneticPr fontId="1"/>
  </si>
  <si>
    <t>WEB
申込期間5/10～6/9
船橋市国際交流協会WEBサイトより申請</t>
    <rPh sb="34" eb="36">
      <t>シンセイ</t>
    </rPh>
    <phoneticPr fontId="1"/>
  </si>
  <si>
    <r>
      <t>上野星矢＆本</t>
    </r>
    <r>
      <rPr>
        <sz val="9"/>
        <rFont val="NSimSun"/>
        <family val="3"/>
        <charset val="134"/>
      </rPr>
      <t>庒</t>
    </r>
    <r>
      <rPr>
        <sz val="9"/>
        <rFont val="ＭＳ Ｐ明朝"/>
        <family val="1"/>
        <charset val="128"/>
      </rPr>
      <t>篤子・リマト室内合奏団による「煌めくパリ」～魅惑のフランス音楽特集～</t>
    </r>
    <rPh sb="0" eb="2">
      <t>ウエノ</t>
    </rPh>
    <rPh sb="2" eb="3">
      <t>ホシ</t>
    </rPh>
    <rPh sb="3" eb="4">
      <t>ヤ</t>
    </rPh>
    <rPh sb="5" eb="6">
      <t>モト</t>
    </rPh>
    <rPh sb="7" eb="9">
      <t>アツコ</t>
    </rPh>
    <rPh sb="13" eb="15">
      <t>シツナイ</t>
    </rPh>
    <rPh sb="15" eb="18">
      <t>ガッソウダン</t>
    </rPh>
    <rPh sb="22" eb="23">
      <t>キラ</t>
    </rPh>
    <rPh sb="29" eb="31">
      <t>ミワク</t>
    </rPh>
    <rPh sb="36" eb="38">
      <t>オンガク</t>
    </rPh>
    <rPh sb="38" eb="40">
      <t>トクシュウ</t>
    </rPh>
    <phoneticPr fontId="1"/>
  </si>
  <si>
    <t>ゲストにフルート奏者の上野星矢さんをお招きして、フランスの様々な名曲をお届けする。</t>
    <rPh sb="8" eb="10">
      <t>ソウシャ</t>
    </rPh>
    <rPh sb="11" eb="13">
      <t>ウエノ</t>
    </rPh>
    <rPh sb="13" eb="14">
      <t>ホシ</t>
    </rPh>
    <rPh sb="14" eb="15">
      <t>ヤ</t>
    </rPh>
    <rPh sb="19" eb="20">
      <t>マネ</t>
    </rPh>
    <rPh sb="29" eb="31">
      <t>サマザマ</t>
    </rPh>
    <rPh sb="32" eb="34">
      <t>メイキョク</t>
    </rPh>
    <rPh sb="36" eb="37">
      <t>トド</t>
    </rPh>
    <phoneticPr fontId="1"/>
  </si>
  <si>
    <t>7/27(土)
開場13:30
開演14:00</t>
    <rPh sb="5" eb="6">
      <t>ド</t>
    </rPh>
    <phoneticPr fontId="1"/>
  </si>
  <si>
    <t>一般2,500円
友の会:2,200円
ペアチケット:4,600円
高校生以下:1,000円</t>
    <rPh sb="0" eb="2">
      <t>イッパン</t>
    </rPh>
    <rPh sb="7" eb="8">
      <t>エン</t>
    </rPh>
    <rPh sb="32" eb="33">
      <t>エン</t>
    </rPh>
    <rPh sb="34" eb="37">
      <t>コウコウセイ</t>
    </rPh>
    <rPh sb="37" eb="39">
      <t>イカ</t>
    </rPh>
    <rPh sb="45" eb="46">
      <t>エン</t>
    </rPh>
    <phoneticPr fontId="1"/>
  </si>
  <si>
    <t>音楽紙芝居『アラビアの星ものがたり』～どんな音かな？子供も大人もアラブ音楽を楽しもう！～</t>
    <rPh sb="22" eb="23">
      <t>オト</t>
    </rPh>
    <rPh sb="26" eb="28">
      <t>コドモ</t>
    </rPh>
    <rPh sb="29" eb="31">
      <t>オトナ</t>
    </rPh>
    <rPh sb="35" eb="37">
      <t>オンガク</t>
    </rPh>
    <rPh sb="38" eb="39">
      <t>タノ</t>
    </rPh>
    <phoneticPr fontId="1"/>
  </si>
  <si>
    <t>「うた」と「謡」～ロックと能のコラボレーション～</t>
    <rPh sb="5" eb="8">
      <t>ウタイ</t>
    </rPh>
    <phoneticPr fontId="1"/>
  </si>
  <si>
    <t>華麗なる調べ～クラシックと愉しむ音楽物語「蜘蛛の糸」～</t>
    <rPh sb="0" eb="2">
      <t>カレイ</t>
    </rPh>
    <rPh sb="4" eb="5">
      <t>シラ</t>
    </rPh>
    <rPh sb="13" eb="14">
      <t>タノ</t>
    </rPh>
    <rPh sb="16" eb="20">
      <t>オンガクモノガタリ</t>
    </rPh>
    <rPh sb="21" eb="23">
      <t>クモ</t>
    </rPh>
    <rPh sb="24" eb="25">
      <t>イト</t>
    </rPh>
    <phoneticPr fontId="1"/>
  </si>
  <si>
    <t>クラシックの名曲の数々と芥川龍之介の「蜘蛛の糸」をテーマとした声楽作品をお届けする。</t>
    <rPh sb="6" eb="8">
      <t>メイキョク</t>
    </rPh>
    <rPh sb="9" eb="11">
      <t>カズカズ</t>
    </rPh>
    <rPh sb="12" eb="14">
      <t>アクタガワ</t>
    </rPh>
    <rPh sb="14" eb="17">
      <t>リュウノスケ</t>
    </rPh>
    <rPh sb="19" eb="21">
      <t>クモ</t>
    </rPh>
    <rPh sb="22" eb="23">
      <t>イト</t>
    </rPh>
    <rPh sb="31" eb="33">
      <t>セイガク</t>
    </rPh>
    <rPh sb="33" eb="35">
      <t>サクヒン</t>
    </rPh>
    <rPh sb="37" eb="38">
      <t>トド</t>
    </rPh>
    <phoneticPr fontId="1"/>
  </si>
  <si>
    <t>7/20（土）
開場13:30
開演14:00</t>
    <rPh sb="5" eb="6">
      <t>ド</t>
    </rPh>
    <phoneticPr fontId="1"/>
  </si>
  <si>
    <t>第46回　ふなばし市民寄席
らくごDE全国ツアーVOL.12
春風亭一之輔のドッサりまわるぜ2024</t>
    <rPh sb="0" eb="1">
      <t>ダイ</t>
    </rPh>
    <rPh sb="3" eb="4">
      <t>カイ</t>
    </rPh>
    <rPh sb="9" eb="13">
      <t>シミンヨセ</t>
    </rPh>
    <phoneticPr fontId="1"/>
  </si>
  <si>
    <t>無料（修理部品等実費がかかる場合あり）</t>
    <rPh sb="0" eb="2">
      <t>ムリョウ</t>
    </rPh>
    <rPh sb="3" eb="5">
      <t>シュウリ</t>
    </rPh>
    <rPh sb="5" eb="7">
      <t>ブヒン</t>
    </rPh>
    <rPh sb="7" eb="8">
      <t>トウ</t>
    </rPh>
    <rPh sb="8" eb="10">
      <t>ジッピ</t>
    </rPh>
    <rPh sb="14" eb="16">
      <t>バアイ</t>
    </rPh>
    <phoneticPr fontId="1"/>
  </si>
  <si>
    <t>中学生～高校生（※小学校高学年も可）
（20人）</t>
    <rPh sb="0" eb="3">
      <t>チュウガクセイ</t>
    </rPh>
    <rPh sb="4" eb="7">
      <t>コウコウセイ</t>
    </rPh>
    <rPh sb="9" eb="12">
      <t>ショウガッコウ</t>
    </rPh>
    <rPh sb="12" eb="15">
      <t>コウガクネン</t>
    </rPh>
    <rPh sb="16" eb="17">
      <t>カ</t>
    </rPh>
    <rPh sb="22" eb="23">
      <t>ニン</t>
    </rPh>
    <phoneticPr fontId="1"/>
  </si>
  <si>
    <t>6/29(土)
10:00-11:30</t>
    <rPh sb="5" eb="6">
      <t>ド</t>
    </rPh>
    <phoneticPr fontId="1"/>
  </si>
  <si>
    <t>毎週(火)　年末年始を除く
13:15－14:45</t>
    <phoneticPr fontId="1"/>
  </si>
  <si>
    <t>毎週(火)　年末年始を除く
15:00－16:30</t>
    <phoneticPr fontId="1"/>
  </si>
  <si>
    <t>4月～7月
毎週水曜日
13:00～14:15　
（5/1、7/31を除く）</t>
    <phoneticPr fontId="11"/>
  </si>
  <si>
    <t>4月～7月
毎週月曜日
10:00～10:30
（4/29、5/27、7/22を除く）</t>
    <phoneticPr fontId="11"/>
  </si>
  <si>
    <t>4月～7月
毎週月曜日
10:50～11:20
（4/29、5/27、7/22を除く）</t>
    <phoneticPr fontId="11"/>
  </si>
  <si>
    <t>4月～7月
毎週火曜日
10:00～10:45
(4/16、5/21、7/16を除く)</t>
    <phoneticPr fontId="11"/>
  </si>
  <si>
    <t>4月～7月
毎週火曜日
11:05～11:50
(4/16、5/21、7/16を除く)</t>
    <phoneticPr fontId="11"/>
  </si>
  <si>
    <t>4月～7月
毎週水曜日
11:05～11:50
(4/3、7/24を除く)</t>
    <phoneticPr fontId="11"/>
  </si>
  <si>
    <t>4月～7月
毎週水曜日
19:15～19:45
(5/8、7/24を除く）</t>
    <phoneticPr fontId="11"/>
  </si>
  <si>
    <t>4月～7月
毎週木曜日
14:05～14:50</t>
    <phoneticPr fontId="11"/>
  </si>
  <si>
    <t>4月～7月
毎週金曜日
11:05～11:50
（5/3を除く）</t>
    <phoneticPr fontId="11"/>
  </si>
  <si>
    <t>4月～7月
毎週月曜日
14：30～15：45
（4/29、7/15を除く）</t>
    <phoneticPr fontId="11"/>
  </si>
  <si>
    <t>4月～7月
毎週月曜日
9:45～10:30
（4/29､5/6、7/15を除く）</t>
    <phoneticPr fontId="11"/>
  </si>
  <si>
    <t>4月～7月
毎週月曜日
11:00～11:45
（4/29､5/6、7/15を除く）</t>
    <phoneticPr fontId="11"/>
  </si>
  <si>
    <t>16歳以上
 (12人)</t>
    <phoneticPr fontId="1"/>
  </si>
  <si>
    <t>4月～7月
毎週月曜日
13:00～13:30　
(4/8、29、5/27、7/22を除く）</t>
    <rPh sb="8" eb="9">
      <t>ゲツ</t>
    </rPh>
    <rPh sb="43" eb="44">
      <t>ノゾ</t>
    </rPh>
    <phoneticPr fontId="1"/>
  </si>
  <si>
    <t>ボディコンバット45
※4月と7月はボディコンバットテック＆ボディコンバット30</t>
    <phoneticPr fontId="21"/>
  </si>
  <si>
    <t>4月～7月
毎週金曜日
10:45～11:30             
（5/3を除く）</t>
    <phoneticPr fontId="11"/>
  </si>
  <si>
    <t>4月～7月
毎週土曜日
10:45～11:30
（5/4、6/1を除く）</t>
    <phoneticPr fontId="11"/>
  </si>
  <si>
    <t>4月
毎週日曜日
14:15～15:15
（4/7、5/5、7/7を除く）</t>
    <phoneticPr fontId="11"/>
  </si>
  <si>
    <t>4月～7月
毎週(火)　年末年始を除く
10:00-11:00</t>
    <rPh sb="1" eb="2">
      <t>ガツ</t>
    </rPh>
    <rPh sb="4" eb="5">
      <t>ガツ</t>
    </rPh>
    <rPh sb="9" eb="10">
      <t>カ</t>
    </rPh>
    <phoneticPr fontId="1"/>
  </si>
  <si>
    <t>5/5（日）
9:30-19:30</t>
    <rPh sb="4" eb="5">
      <t>ニチ</t>
    </rPh>
    <phoneticPr fontId="1"/>
  </si>
  <si>
    <t>4/6（土）
10:00-11:30</t>
    <rPh sb="4" eb="5">
      <t>ド</t>
    </rPh>
    <phoneticPr fontId="1"/>
  </si>
  <si>
    <t>4/13（土）
10:00-11:30</t>
    <rPh sb="5" eb="6">
      <t>ド</t>
    </rPh>
    <phoneticPr fontId="1"/>
  </si>
  <si>
    <t>市内在住の幼児以上（５0人）※中学生以下は保護者同伴</t>
    <rPh sb="0" eb="2">
      <t>シナイ</t>
    </rPh>
    <rPh sb="2" eb="4">
      <t>ザイジュウ</t>
    </rPh>
    <rPh sb="5" eb="7">
      <t>ヨウジ</t>
    </rPh>
    <rPh sb="7" eb="9">
      <t>イジョウ</t>
    </rPh>
    <rPh sb="15" eb="18">
      <t>チュウガクセイ</t>
    </rPh>
    <rPh sb="18" eb="20">
      <t>イカ</t>
    </rPh>
    <rPh sb="21" eb="24">
      <t>ホゴシャ</t>
    </rPh>
    <rPh sb="24" eb="26">
      <t>ドウハン</t>
    </rPh>
    <phoneticPr fontId="1"/>
  </si>
  <si>
    <t>4/11･5/9･6/13・7/11各(木)
10:30-11:30</t>
    <rPh sb="18" eb="19">
      <t>カク</t>
    </rPh>
    <rPh sb="20" eb="21">
      <t>モク</t>
    </rPh>
    <phoneticPr fontId="1"/>
  </si>
  <si>
    <t>在宅医療･介護に関する講演会を開催します　</t>
    <phoneticPr fontId="1"/>
  </si>
  <si>
    <t>歯の話</t>
    <rPh sb="0" eb="1">
      <t>ハ</t>
    </rPh>
    <rPh sb="2" eb="3">
      <t>ハナシ</t>
    </rPh>
    <phoneticPr fontId="1"/>
  </si>
  <si>
    <t>6/25(火)
10：00-11：00</t>
    <rPh sb="4" eb="7">
      <t>カ</t>
    </rPh>
    <phoneticPr fontId="1"/>
  </si>
  <si>
    <t>7/4(木)</t>
    <rPh sb="3" eb="6">
      <t>モク</t>
    </rPh>
    <phoneticPr fontId="1"/>
  </si>
  <si>
    <t>そば打ち体験</t>
    <rPh sb="2" eb="3">
      <t>ウ</t>
    </rPh>
    <rPh sb="4" eb="6">
      <t>タイケン</t>
    </rPh>
    <phoneticPr fontId="1"/>
  </si>
  <si>
    <t>5/18(土)
9：30-12：30</t>
    <rPh sb="4" eb="7">
      <t>ド</t>
    </rPh>
    <phoneticPr fontId="1"/>
  </si>
  <si>
    <t>キーホルダーとネームプレート作り</t>
    <rPh sb="14" eb="15">
      <t>ヅク</t>
    </rPh>
    <phoneticPr fontId="1"/>
  </si>
  <si>
    <t>6/8(土)</t>
    <rPh sb="3" eb="6">
      <t>ド</t>
    </rPh>
    <phoneticPr fontId="1"/>
  </si>
  <si>
    <t>夏休みこども工作教室</t>
    <rPh sb="0" eb="2">
      <t>ナツヤス</t>
    </rPh>
    <rPh sb="6" eb="10">
      <t>コウサクキョウシツ</t>
    </rPh>
    <phoneticPr fontId="1"/>
  </si>
  <si>
    <t>夏のお楽しみ会</t>
    <rPh sb="0" eb="1">
      <t>ナツ</t>
    </rPh>
    <rPh sb="3" eb="4">
      <t>タノ</t>
    </rPh>
    <rPh sb="6" eb="7">
      <t>カイ</t>
    </rPh>
    <phoneticPr fontId="1"/>
  </si>
  <si>
    <t>7/25(木)</t>
    <rPh sb="4" eb="7">
      <t>モク</t>
    </rPh>
    <phoneticPr fontId="1"/>
  </si>
  <si>
    <t>高根台児童ホーム</t>
    <rPh sb="0" eb="5">
      <t>タカネダイジドウ</t>
    </rPh>
    <phoneticPr fontId="1"/>
  </si>
  <si>
    <t>7/27(土)</t>
    <rPh sb="4" eb="7">
      <t>ド</t>
    </rPh>
    <phoneticPr fontId="1"/>
  </si>
  <si>
    <t>往復はがき</t>
    <rPh sb="0" eb="2">
      <t>オウフク</t>
    </rPh>
    <phoneticPr fontId="1"/>
  </si>
  <si>
    <t>お天気の平井キャスターが教える防災とバス研修</t>
    <rPh sb="1" eb="3">
      <t>テンキ</t>
    </rPh>
    <rPh sb="4" eb="6">
      <t>ヒライ</t>
    </rPh>
    <rPh sb="12" eb="13">
      <t>オシ</t>
    </rPh>
    <rPh sb="15" eb="17">
      <t>ボウサイ</t>
    </rPh>
    <rPh sb="20" eb="22">
      <t>ケンシュウ</t>
    </rPh>
    <phoneticPr fontId="1"/>
  </si>
  <si>
    <t>平井キャスターが教える気象防災情報の見方と使い方～自分の命は自分で守る～と、「首都圏外郭放水路」見学を含むバス研修</t>
    <rPh sb="11" eb="15">
      <t>キショウボウサイ</t>
    </rPh>
    <rPh sb="15" eb="17">
      <t>ジョウホウ</t>
    </rPh>
    <rPh sb="18" eb="20">
      <t>ミカタ</t>
    </rPh>
    <rPh sb="21" eb="22">
      <t>ツカ</t>
    </rPh>
    <rPh sb="23" eb="24">
      <t>カタ</t>
    </rPh>
    <rPh sb="25" eb="27">
      <t>ジブン</t>
    </rPh>
    <rPh sb="28" eb="29">
      <t>イノチ</t>
    </rPh>
    <rPh sb="30" eb="32">
      <t>ジブン</t>
    </rPh>
    <rPh sb="33" eb="34">
      <t>マモ</t>
    </rPh>
    <rPh sb="39" eb="42">
      <t>シュトケン</t>
    </rPh>
    <rPh sb="42" eb="44">
      <t>ガイカク</t>
    </rPh>
    <rPh sb="44" eb="47">
      <t>ホウスイロ</t>
    </rPh>
    <rPh sb="48" eb="50">
      <t>ケンガク</t>
    </rPh>
    <rPh sb="51" eb="52">
      <t>フク</t>
    </rPh>
    <rPh sb="55" eb="57">
      <t>ケンシュウ</t>
    </rPh>
    <phoneticPr fontId="1"/>
  </si>
  <si>
    <t>5/15(水)
10:00-11:30
5/22(水)
8:30-17:15</t>
    <rPh sb="5" eb="6">
      <t>スイ</t>
    </rPh>
    <rPh sb="25" eb="26">
      <t>スイ</t>
    </rPh>
    <phoneticPr fontId="1"/>
  </si>
  <si>
    <t>飯山満公民館、首都圏外郭放水路ほか</t>
    <rPh sb="0" eb="6">
      <t>ハサマコウミンカン</t>
    </rPh>
    <phoneticPr fontId="1"/>
  </si>
  <si>
    <t>5/9･7/11各(木)
10:30-11:30</t>
    <rPh sb="8" eb="9">
      <t>カク</t>
    </rPh>
    <rPh sb="10" eb="11">
      <t>モク</t>
    </rPh>
    <phoneticPr fontId="1"/>
  </si>
  <si>
    <t>7/6(土)
未定</t>
    <rPh sb="7" eb="9">
      <t>ミテイ</t>
    </rPh>
    <phoneticPr fontId="1"/>
  </si>
  <si>
    <t>市内文化施設等で市所蔵作品を紹介する出張美術展。吉澤野球博物館旧蔵の美術品約20点を展示。</t>
    <rPh sb="0" eb="2">
      <t>シナイ</t>
    </rPh>
    <rPh sb="2" eb="4">
      <t>ブンカ</t>
    </rPh>
    <rPh sb="4" eb="6">
      <t>シセツ</t>
    </rPh>
    <rPh sb="6" eb="7">
      <t>トウ</t>
    </rPh>
    <rPh sb="8" eb="9">
      <t>シ</t>
    </rPh>
    <rPh sb="9" eb="11">
      <t>ショゾウ</t>
    </rPh>
    <rPh sb="11" eb="13">
      <t>サクヒン</t>
    </rPh>
    <rPh sb="14" eb="16">
      <t>ショウカイ</t>
    </rPh>
    <rPh sb="18" eb="20">
      <t>シュッチョウ</t>
    </rPh>
    <rPh sb="20" eb="23">
      <t>ビジュツテン</t>
    </rPh>
    <rPh sb="24" eb="26">
      <t>ヨシザワ</t>
    </rPh>
    <rPh sb="26" eb="28">
      <t>ヤキュウ</t>
    </rPh>
    <rPh sb="28" eb="31">
      <t>ハクブツカン</t>
    </rPh>
    <rPh sb="31" eb="33">
      <t>キュウゾウ</t>
    </rPh>
    <rPh sb="34" eb="36">
      <t>ビジュツ</t>
    </rPh>
    <rPh sb="36" eb="37">
      <t>ヒン</t>
    </rPh>
    <rPh sb="37" eb="38">
      <t>ヤク</t>
    </rPh>
    <rPh sb="40" eb="41">
      <t>テン</t>
    </rPh>
    <rPh sb="42" eb="44">
      <t>テンジ</t>
    </rPh>
    <phoneticPr fontId="1"/>
  </si>
  <si>
    <t>小学生以上
30名</t>
    <rPh sb="0" eb="3">
      <t>ショウガクセイ</t>
    </rPh>
    <rPh sb="3" eb="5">
      <t>イジョウ</t>
    </rPh>
    <rPh sb="8" eb="9">
      <t>メイ</t>
    </rPh>
    <phoneticPr fontId="1"/>
  </si>
  <si>
    <t>4/7(日)
5/6(休)･9(日)
6/2･9各(日)
①11:00　②13:30</t>
    <rPh sb="4" eb="5">
      <t>ニチ</t>
    </rPh>
    <rPh sb="11" eb="12">
      <t>キュウ</t>
    </rPh>
    <rPh sb="16" eb="17">
      <t>ニチ</t>
    </rPh>
    <rPh sb="26" eb="27">
      <t xml:space="preserve">ニチ </t>
    </rPh>
    <phoneticPr fontId="1"/>
  </si>
  <si>
    <t>フルート・アンサンブルの愉悦～３人寄れば文殊の「笛」～</t>
    <phoneticPr fontId="1"/>
  </si>
  <si>
    <t>スクリーンに投影されたイラストに合わせて子供も大人も楽しめる演奏やベリーダンスをお届けする。</t>
    <rPh sb="6" eb="8">
      <t>トウエイ</t>
    </rPh>
    <rPh sb="16" eb="17">
      <t>ア</t>
    </rPh>
    <rPh sb="20" eb="22">
      <t>コドモ</t>
    </rPh>
    <rPh sb="23" eb="25">
      <t>オトナ</t>
    </rPh>
    <rPh sb="26" eb="27">
      <t>タノ</t>
    </rPh>
    <rPh sb="30" eb="32">
      <t>エンソウ</t>
    </rPh>
    <rPh sb="41" eb="42">
      <t>トド</t>
    </rPh>
    <phoneticPr fontId="1"/>
  </si>
  <si>
    <t>防災講座(地震発生！身を守るために）</t>
    <rPh sb="0" eb="2">
      <t>ボウサイ</t>
    </rPh>
    <rPh sb="2" eb="4">
      <t>コウザ</t>
    </rPh>
    <rPh sb="5" eb="7">
      <t>ジシン</t>
    </rPh>
    <rPh sb="7" eb="9">
      <t>ハッセイ</t>
    </rPh>
    <rPh sb="10" eb="11">
      <t>ミ</t>
    </rPh>
    <rPh sb="12" eb="13">
      <t>マモ</t>
    </rPh>
    <phoneticPr fontId="1"/>
  </si>
  <si>
    <t>6/27（水）
13：30-15：30</t>
    <rPh sb="5" eb="6">
      <t>スイ</t>
    </rPh>
    <phoneticPr fontId="1"/>
  </si>
  <si>
    <t>靴の選び方
歩き方</t>
    <rPh sb="0" eb="1">
      <t>クツ</t>
    </rPh>
    <rPh sb="2" eb="3">
      <t>エラ</t>
    </rPh>
    <rPh sb="4" eb="5">
      <t>カタ</t>
    </rPh>
    <rPh sb="6" eb="7">
      <t>アル</t>
    </rPh>
    <rPh sb="8" eb="9">
      <t>カタ</t>
    </rPh>
    <phoneticPr fontId="1"/>
  </si>
  <si>
    <t>７/２７、8/10各（土）　
時間は未定</t>
    <rPh sb="9" eb="10">
      <t>カク</t>
    </rPh>
    <rPh sb="11" eb="12">
      <t>ツチ</t>
    </rPh>
    <rPh sb="15" eb="17">
      <t>ジカン</t>
    </rPh>
    <rPh sb="18" eb="20">
      <t>ミテイ</t>
    </rPh>
    <phoneticPr fontId="1"/>
  </si>
  <si>
    <t>読書感想文の作成</t>
    <rPh sb="0" eb="2">
      <t>ドクショ</t>
    </rPh>
    <rPh sb="2" eb="5">
      <t>カンソウブン</t>
    </rPh>
    <rPh sb="6" eb="8">
      <t>サクセイ</t>
    </rPh>
    <phoneticPr fontId="1"/>
  </si>
  <si>
    <t>小学生３・４年生（10人）</t>
    <rPh sb="0" eb="3">
      <t>ショウガクセイ</t>
    </rPh>
    <rPh sb="6" eb="8">
      <t>ネンセイ</t>
    </rPh>
    <rPh sb="11" eb="12">
      <t>ニン</t>
    </rPh>
    <phoneticPr fontId="1"/>
  </si>
  <si>
    <t>市オンライン申請
（広報掲載後から）</t>
    <rPh sb="0" eb="1">
      <t>シ</t>
    </rPh>
    <rPh sb="6" eb="8">
      <t>シンセイ</t>
    </rPh>
    <rPh sb="10" eb="12">
      <t>コウホウ</t>
    </rPh>
    <rPh sb="12" eb="14">
      <t>ケイサイ</t>
    </rPh>
    <rPh sb="14" eb="15">
      <t>ゴ</t>
    </rPh>
    <phoneticPr fontId="1"/>
  </si>
  <si>
    <t>電話・窓口
（広報掲載後から）</t>
    <rPh sb="0" eb="2">
      <t>デンワ</t>
    </rPh>
    <rPh sb="3" eb="5">
      <t>マドグチ</t>
    </rPh>
    <phoneticPr fontId="1"/>
  </si>
  <si>
    <t>18歳以上
(15人)</t>
    <rPh sb="2" eb="3">
      <t>サイ</t>
    </rPh>
    <rPh sb="3" eb="5">
      <t>イジョウ</t>
    </rPh>
    <rPh sb="9" eb="10">
      <t>ニン</t>
    </rPh>
    <phoneticPr fontId="1"/>
  </si>
  <si>
    <t>小学生とその保護者
(12組)</t>
    <rPh sb="0" eb="3">
      <t>ショウガクセイ</t>
    </rPh>
    <rPh sb="6" eb="9">
      <t>ホゴシャ</t>
    </rPh>
    <rPh sb="13" eb="14">
      <t>クミ</t>
    </rPh>
    <phoneticPr fontId="1"/>
  </si>
  <si>
    <t>7/24（水）,7/26（金）、8/2（金）
10：00-12：00</t>
    <rPh sb="5" eb="6">
      <t>スイ</t>
    </rPh>
    <rPh sb="13" eb="14">
      <t>キン</t>
    </rPh>
    <rPh sb="20" eb="21">
      <t>キン</t>
    </rPh>
    <phoneticPr fontId="1"/>
  </si>
  <si>
    <t>5/11（土）
13：30-15：00</t>
    <phoneticPr fontId="1"/>
  </si>
  <si>
    <t>4月～7月
毎週金曜日
9:30～10:15             
（5/3を除く）</t>
    <phoneticPr fontId="11"/>
  </si>
  <si>
    <t>市民活動ボランティアスタートアップ</t>
    <phoneticPr fontId="1"/>
  </si>
  <si>
    <t>市が実施する事業や、市民活動団体の活動に参加でき、希望者にはボランティア証明書も発行</t>
    <rPh sb="25" eb="28">
      <t>キボウシャ</t>
    </rPh>
    <rPh sb="40" eb="42">
      <t>ハッコウ</t>
    </rPh>
    <phoneticPr fontId="1"/>
  </si>
  <si>
    <t>受け入れ先が指定する日程</t>
    <rPh sb="0" eb="1">
      <t>ウ</t>
    </rPh>
    <rPh sb="2" eb="3">
      <t>イ</t>
    </rPh>
    <rPh sb="4" eb="5">
      <t>サキ</t>
    </rPh>
    <rPh sb="6" eb="8">
      <t>シテイ</t>
    </rPh>
    <rPh sb="10" eb="12">
      <t>ニッテイ</t>
    </rPh>
    <phoneticPr fontId="1"/>
  </si>
  <si>
    <t>市内在住、在勤または在学の方</t>
    <rPh sb="13" eb="14">
      <t>カタ</t>
    </rPh>
    <phoneticPr fontId="1"/>
  </si>
  <si>
    <t>電話・インターネット等</t>
    <phoneticPr fontId="1"/>
  </si>
  <si>
    <t>赤ちゃんひろば
・ベビーマッサージ
・ふれあい遊び</t>
    <rPh sb="0" eb="1">
      <t>アカ</t>
    </rPh>
    <phoneticPr fontId="1"/>
  </si>
  <si>
    <t>火･金14:00～</t>
    <phoneticPr fontId="1"/>
  </si>
  <si>
    <t>0歳児とその保護者</t>
    <phoneticPr fontId="1"/>
  </si>
  <si>
    <t>にこにこワイワイ子育てキャンパス
5月</t>
    <rPh sb="8" eb="10">
      <t>コソダ</t>
    </rPh>
    <rPh sb="18" eb="19">
      <t>ガツ</t>
    </rPh>
    <phoneticPr fontId="1"/>
  </si>
  <si>
    <t>5/21(火)
10：00-11：00</t>
    <rPh sb="4" eb="7">
      <t>カ</t>
    </rPh>
    <phoneticPr fontId="1"/>
  </si>
  <si>
    <t>BONSAI・こけ玉展</t>
    <phoneticPr fontId="1"/>
  </si>
  <si>
    <t>薗田憲一とデキシーキングス</t>
    <rPh sb="2" eb="4">
      <t>ケンイチ</t>
    </rPh>
    <phoneticPr fontId="1"/>
  </si>
  <si>
    <t>ジャズの中で最もハッピーで心暖まる「デキシーランド・ジャズ」を若い世代にもお届けする。</t>
    <phoneticPr fontId="1"/>
  </si>
  <si>
    <t>5/25(土)
開場13:30
開演14:00</t>
    <rPh sb="5" eb="6">
      <t>ド</t>
    </rPh>
    <phoneticPr fontId="1"/>
  </si>
  <si>
    <t>一般:4,500円
友の会:4,000円</t>
    <rPh sb="0" eb="2">
      <t>イッパン</t>
    </rPh>
    <rPh sb="8" eb="9">
      <t>エン</t>
    </rPh>
    <rPh sb="10" eb="11">
      <t>トモ</t>
    </rPh>
    <rPh sb="12" eb="13">
      <t>カイ</t>
    </rPh>
    <rPh sb="19" eb="20">
      <t>エン</t>
    </rPh>
    <phoneticPr fontId="1"/>
  </si>
  <si>
    <t>第47回船橋市三曲祭</t>
    <rPh sb="0" eb="1">
      <t>ダイ</t>
    </rPh>
    <rPh sb="3" eb="4">
      <t>カイ</t>
    </rPh>
    <rPh sb="4" eb="7">
      <t>フナバシシ</t>
    </rPh>
    <rPh sb="7" eb="9">
      <t>サンキョク</t>
    </rPh>
    <rPh sb="9" eb="10">
      <t>サイ</t>
    </rPh>
    <phoneticPr fontId="1"/>
  </si>
  <si>
    <t>箏、尺八、三絃の演奏</t>
  </si>
  <si>
    <t>6/9（日）</t>
    <rPh sb="4" eb="5">
      <t>ニチ</t>
    </rPh>
    <phoneticPr fontId="1"/>
  </si>
  <si>
    <t>船橋市文学賞「文学講座」</t>
  </si>
  <si>
    <t>船橋市文学賞の選者)による講座</t>
    <rPh sb="13" eb="15">
      <t>コウザ</t>
    </rPh>
    <phoneticPr fontId="1"/>
  </si>
  <si>
    <t>6/14（金）、6/15（土）</t>
  </si>
  <si>
    <t>西図書館</t>
  </si>
  <si>
    <t>市内在住・在勤・在学、市内公民館等で文芸活動に参加している方
※創作活動を職業とする方は対象外
（20人）</t>
    <rPh sb="51" eb="52">
      <t>ニン</t>
    </rPh>
    <phoneticPr fontId="1"/>
  </si>
  <si>
    <t>一般3,500円
友の会:3,100円
ペアチケット:6,400円
高校生以下:1,000円</t>
    <rPh sb="34" eb="37">
      <t>コウコウセイ</t>
    </rPh>
    <rPh sb="37" eb="39">
      <t>イカ</t>
    </rPh>
    <rPh sb="45" eb="46">
      <t>エン</t>
    </rPh>
    <phoneticPr fontId="1"/>
  </si>
  <si>
    <t>一般:3,800円
友の会:3,600円</t>
    <rPh sb="0" eb="2">
      <t>イッパン</t>
    </rPh>
    <rPh sb="8" eb="9">
      <t>エン</t>
    </rPh>
    <rPh sb="10" eb="11">
      <t>トモ</t>
    </rPh>
    <rPh sb="12" eb="13">
      <t>カイ</t>
    </rPh>
    <rPh sb="19" eb="20">
      <t>エン</t>
    </rPh>
    <phoneticPr fontId="1"/>
  </si>
  <si>
    <t>相続･離婚･金銭貸借など日常生活上の問題について相談員が相談に応じます。</t>
    <rPh sb="0" eb="2">
      <t>ソウゾク</t>
    </rPh>
    <rPh sb="3" eb="5">
      <t>リコン</t>
    </rPh>
    <rPh sb="6" eb="8">
      <t>キンセン</t>
    </rPh>
    <rPh sb="8" eb="10">
      <t>タイシャク</t>
    </rPh>
    <rPh sb="12" eb="13">
      <t>ヒ</t>
    </rPh>
    <rPh sb="13" eb="14">
      <t>ツネ</t>
    </rPh>
    <rPh sb="14" eb="16">
      <t>セイカツ</t>
    </rPh>
    <rPh sb="16" eb="17">
      <t>ジョウ</t>
    </rPh>
    <rPh sb="18" eb="20">
      <t>モンダイ</t>
    </rPh>
    <rPh sb="24" eb="25">
      <t>アイ</t>
    </rPh>
    <rPh sb="25" eb="26">
      <t>ダン</t>
    </rPh>
    <rPh sb="26" eb="27">
      <t>イン</t>
    </rPh>
    <rPh sb="28" eb="30">
      <t>ソウダン</t>
    </rPh>
    <rPh sb="31" eb="32">
      <t>オウ</t>
    </rPh>
    <phoneticPr fontId="1"/>
  </si>
  <si>
    <t>令和6年6月22日（土)～7月3日（水）</t>
    <phoneticPr fontId="1"/>
  </si>
  <si>
    <t>園内で10種類約800本の桜が開花</t>
    <rPh sb="0" eb="2">
      <t>エンナイ</t>
    </rPh>
    <rPh sb="5" eb="7">
      <t>シュルイ</t>
    </rPh>
    <rPh sb="7" eb="8">
      <t>ヤク</t>
    </rPh>
    <rPh sb="11" eb="12">
      <t>ホン</t>
    </rPh>
    <rPh sb="13" eb="14">
      <t>サクラ</t>
    </rPh>
    <rPh sb="15" eb="17">
      <t>カイカ</t>
    </rPh>
    <phoneticPr fontId="1"/>
  </si>
  <si>
    <t>アンデルセン童話をテーマにした花の展示</t>
    <rPh sb="6" eb="8">
      <t>ドウワ</t>
    </rPh>
    <rPh sb="15" eb="16">
      <t>ハナ</t>
    </rPh>
    <rPh sb="17" eb="19">
      <t>テンジ</t>
    </rPh>
    <phoneticPr fontId="1"/>
  </si>
  <si>
    <t>4/1(月)～4/7(日)
9:30-17:00</t>
    <rPh sb="4" eb="5">
      <t>ゲツ</t>
    </rPh>
    <rPh sb="10" eb="11">
      <t>ヒ</t>
    </rPh>
    <rPh sb="11" eb="12">
      <t>ヒ</t>
    </rPh>
    <phoneticPr fontId="1"/>
  </si>
  <si>
    <t>春の花を楽しむ寄せ植え教室</t>
    <rPh sb="0" eb="1">
      <t>ハル</t>
    </rPh>
    <rPh sb="2" eb="3">
      <t>ハナ</t>
    </rPh>
    <rPh sb="4" eb="5">
      <t>タノ</t>
    </rPh>
    <rPh sb="7" eb="8">
      <t>ヨ</t>
    </rPh>
    <rPh sb="9" eb="10">
      <t>ウ</t>
    </rPh>
    <rPh sb="11" eb="13">
      <t>キョウシツ</t>
    </rPh>
    <phoneticPr fontId="1"/>
  </si>
  <si>
    <t>個性あふれるハンギングバスケットの作品展示</t>
    <rPh sb="0" eb="2">
      <t>コセイ</t>
    </rPh>
    <rPh sb="17" eb="19">
      <t>サクヒン</t>
    </rPh>
    <rPh sb="19" eb="21">
      <t>テンジ</t>
    </rPh>
    <phoneticPr fontId="1"/>
  </si>
  <si>
    <t>二和公民館</t>
    <rPh sb="0" eb="5">
      <t>フタワコウミンカン</t>
    </rPh>
    <phoneticPr fontId="1"/>
  </si>
  <si>
    <t>6/29（土）</t>
    <rPh sb="5" eb="6">
      <t>ド</t>
    </rPh>
    <phoneticPr fontId="1"/>
  </si>
  <si>
    <t>在宅医療･介護の講演会･相談会
パーキンソン病について</t>
    <rPh sb="22" eb="23">
      <t>ビョウ</t>
    </rPh>
    <phoneticPr fontId="1"/>
  </si>
  <si>
    <t>運動習慣づくり教室</t>
    <phoneticPr fontId="1"/>
  </si>
  <si>
    <t>ロコモを防ごう
かんたん筋力アップ</t>
    <phoneticPr fontId="1"/>
  </si>
  <si>
    <t>外国人の日本語学習
Zoomで学習</t>
    <phoneticPr fontId="1"/>
  </si>
  <si>
    <t>4月～7月
毎週水曜日
10:00～10:45
(4/3、7/24を除く)</t>
    <phoneticPr fontId="11"/>
  </si>
  <si>
    <t>4月～7月
毎週火曜日
11:00～11:45</t>
    <phoneticPr fontId="11"/>
  </si>
  <si>
    <t>4月～7月
毎週水曜日
9:45～10:30　</t>
    <phoneticPr fontId="11"/>
  </si>
  <si>
    <t>4月～7月
毎週水曜日
11:00～11:45　</t>
    <phoneticPr fontId="11"/>
  </si>
  <si>
    <t>4月～7月
毎週木曜日
11:05～11:50　</t>
    <rPh sb="8" eb="9">
      <t>モク</t>
    </rPh>
    <phoneticPr fontId="1"/>
  </si>
  <si>
    <t xml:space="preserve">4月～7月
毎週木曜日
9:45～10:30  </t>
    <phoneticPr fontId="11"/>
  </si>
  <si>
    <t>保険料
50円</t>
    <rPh sb="0" eb="3">
      <t>ホケンリョウ</t>
    </rPh>
    <rPh sb="6" eb="7">
      <t>エン</t>
    </rPh>
    <phoneticPr fontId="1"/>
  </si>
  <si>
    <t>4/15･5/13･6/3･7/1各(月)
10:00-11:00</t>
    <phoneticPr fontId="1"/>
  </si>
  <si>
    <t>花苗等の販売
※雨天中止</t>
    <phoneticPr fontId="1"/>
  </si>
  <si>
    <t>ボディコンバット45
※4月と7月はボディコンバットテック＆ボディコンバット30</t>
    <rPh sb="16" eb="17">
      <t>ガツ</t>
    </rPh>
    <phoneticPr fontId="21"/>
  </si>
  <si>
    <t>4/27(土),5/25(土),6/29(土),7/27(土)8:20-10:30</t>
    <rPh sb="5" eb="6">
      <t>ド</t>
    </rPh>
    <rPh sb="13" eb="14">
      <t>ド</t>
    </rPh>
    <rPh sb="21" eb="22">
      <t>ド</t>
    </rPh>
    <rPh sb="29" eb="30">
      <t>ド</t>
    </rPh>
    <phoneticPr fontId="1"/>
  </si>
  <si>
    <t>樹木や野草を使った盆栽、こけ玉、鉢植えなど約50点の展示と即売</t>
    <phoneticPr fontId="1"/>
  </si>
  <si>
    <t>風車前芝生広場
※雨天時
コミュニティーセンター</t>
    <phoneticPr fontId="1"/>
  </si>
  <si>
    <t>応募期間
6/15(土)-9/30(月)
消印有効</t>
    <rPh sb="0" eb="2">
      <t>オウボ</t>
    </rPh>
    <rPh sb="2" eb="4">
      <t>キカン</t>
    </rPh>
    <rPh sb="10" eb="11">
      <t>ド</t>
    </rPh>
    <rPh sb="18" eb="19">
      <t>ゲツ</t>
    </rPh>
    <rPh sb="21" eb="23">
      <t>ケシイン</t>
    </rPh>
    <rPh sb="23" eb="25">
      <t>ユウコウ</t>
    </rPh>
    <phoneticPr fontId="1"/>
  </si>
  <si>
    <t>スポーツ・健康づくり</t>
    <phoneticPr fontId="1"/>
  </si>
  <si>
    <t>子供・青少年向け　講座・活動</t>
    <phoneticPr fontId="1"/>
  </si>
  <si>
    <t>文化・芸術・趣味</t>
    <rPh sb="0" eb="2">
      <t>ブンカ</t>
    </rPh>
    <rPh sb="3" eb="5">
      <t>ゲイジュツ</t>
    </rPh>
    <rPh sb="6" eb="8">
      <t>シュミ</t>
    </rPh>
    <phoneticPr fontId="1"/>
  </si>
  <si>
    <t>高齢者向け　講座・活動</t>
    <phoneticPr fontId="1"/>
  </si>
  <si>
    <t>絵画・手芸・工芸</t>
    <rPh sb="0" eb="2">
      <t>カイガ</t>
    </rPh>
    <rPh sb="3" eb="5">
      <t>シュゲイ</t>
    </rPh>
    <rPh sb="6" eb="8">
      <t>コウゲイ</t>
    </rPh>
    <phoneticPr fontId="1"/>
  </si>
  <si>
    <t>陶芸・園芸</t>
    <rPh sb="0" eb="2">
      <t>トウゲイ</t>
    </rPh>
    <rPh sb="3" eb="5">
      <t>エンゲイ</t>
    </rPh>
    <phoneticPr fontId="1"/>
  </si>
  <si>
    <t>芸能・園芸・舞踊</t>
    <rPh sb="0" eb="2">
      <t>ゲイノウ</t>
    </rPh>
    <rPh sb="3" eb="5">
      <t>エンゲイ</t>
    </rPh>
    <rPh sb="6" eb="8">
      <t>ブヨウ</t>
    </rPh>
    <phoneticPr fontId="1"/>
  </si>
  <si>
    <t>教養</t>
    <rPh sb="0" eb="2">
      <t>キョウヨウ</t>
    </rPh>
    <phoneticPr fontId="1"/>
  </si>
  <si>
    <t>数学・物理・化学・天文</t>
    <phoneticPr fontId="1"/>
  </si>
  <si>
    <t>楽しく学ぼうふなばし第７３号（令和６年４月～令和６年７月）　目次</t>
    <rPh sb="0" eb="1">
      <t>タノ</t>
    </rPh>
    <rPh sb="3" eb="4">
      <t>マナ</t>
    </rPh>
    <rPh sb="10" eb="11">
      <t>ダイ</t>
    </rPh>
    <rPh sb="13" eb="14">
      <t>ゴウ</t>
    </rPh>
    <rPh sb="15" eb="17">
      <t>レイワ</t>
    </rPh>
    <rPh sb="18" eb="19">
      <t>ネン</t>
    </rPh>
    <rPh sb="20" eb="21">
      <t>ガツ</t>
    </rPh>
    <rPh sb="22" eb="24">
      <t>レイワ</t>
    </rPh>
    <rPh sb="25" eb="26">
      <t>ネン</t>
    </rPh>
    <rPh sb="27" eb="28">
      <t>ガツ</t>
    </rPh>
    <rPh sb="30" eb="32">
      <t>モクジ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</si>
</sst>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9"/>
      <name val="HG丸ｺﾞｼｯｸM-PRO"/>
      <family val="3"/>
      <charset val="128"/>
    </font>
    <font>
      <sz val="11"/>
      <name val="HG丸ｺﾞｼｯｸM-PRO"/>
      <family val="3"/>
      <charset val="128"/>
    </font>
    <font>
      <b/>
      <sz val="11"/>
      <name val="HG丸ｺﾞｼｯｸM-PRO"/>
      <family val="3"/>
      <charset val="128"/>
    </font>
    <font>
      <b/>
      <sz val="20"/>
      <name val="HG丸ｺﾞｼｯｸM-PRO"/>
      <family val="3"/>
      <charset val="128"/>
    </font>
    <font>
      <sz val="11"/>
      <color theme="1"/>
      <name val="HG丸ｺﾞｼｯｸM-PRO"/>
      <family val="3"/>
      <charset val="128"/>
    </font>
    <font>
      <sz val="11"/>
      <color rgb="FFFF0000"/>
      <name val="HG丸ｺﾞｼｯｸM-PRO"/>
      <family val="3"/>
      <charset val="128"/>
    </font>
    <font>
      <sz val="9"/>
      <color theme="1"/>
      <name val="ＭＳ Ｐ明朝"/>
      <family val="1"/>
      <charset val="128"/>
    </font>
    <font>
      <sz val="11"/>
      <color theme="1"/>
      <name val="ＭＳ Ｐゴシック"/>
      <family val="2"/>
      <scheme val="minor"/>
    </font>
    <font>
      <sz val="11"/>
      <color theme="1"/>
      <name val="ＭＳ Ｐ明朝"/>
      <family val="1"/>
      <charset val="128"/>
    </font>
    <font>
      <sz val="8"/>
      <color theme="1"/>
      <name val="ＭＳ Ｐ明朝"/>
      <family val="1"/>
      <charset val="128"/>
    </font>
    <font>
      <sz val="9"/>
      <name val="ＭＳ Ｐ明朝"/>
      <family val="1"/>
      <charset val="128"/>
    </font>
    <font>
      <b/>
      <sz val="18"/>
      <name val="ＭＳ Ｐ明朝"/>
      <family val="1"/>
      <charset val="128"/>
    </font>
    <font>
      <sz val="9"/>
      <color rgb="FFFF0000"/>
      <name val="ＭＳ Ｐ明朝"/>
      <family val="1"/>
      <charset val="128"/>
    </font>
    <font>
      <sz val="9"/>
      <color theme="1"/>
      <name val="ＭＳ Ｐゴシック"/>
      <family val="3"/>
      <charset val="128"/>
    </font>
    <font>
      <sz val="8.1"/>
      <color theme="1"/>
      <name val="ＭＳ Ｐ明朝"/>
      <family val="1"/>
      <charset val="128"/>
    </font>
    <font>
      <sz val="8.1"/>
      <color theme="1"/>
      <name val="ＭＳ Ｐゴシック"/>
      <family val="3"/>
      <charset val="128"/>
    </font>
    <font>
      <sz val="14"/>
      <color theme="1"/>
      <name val="ＭＳ Ｐゴシック"/>
      <family val="2"/>
      <scheme val="minor"/>
    </font>
    <font>
      <sz val="6"/>
      <name val="ＭＳ Ｐゴシック"/>
      <family val="3"/>
      <charset val="128"/>
      <scheme val="minor"/>
    </font>
    <font>
      <sz val="12"/>
      <color theme="1"/>
      <name val="HGPｺﾞｼｯｸM"/>
      <family val="3"/>
      <charset val="128"/>
    </font>
    <font>
      <sz val="9"/>
      <name val="NSimSun"/>
      <family val="3"/>
      <charset val="134"/>
    </font>
    <font>
      <sz val="14"/>
      <name val="ＭＳ Ｐゴシック"/>
      <family val="3"/>
      <charset val="128"/>
    </font>
    <font>
      <sz val="12"/>
      <color theme="1"/>
      <name val="ＭＳ Ｐゴシック"/>
      <family val="2"/>
      <charset val="128"/>
    </font>
    <font>
      <u/>
      <sz val="11"/>
      <color theme="10"/>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1" fillId="0" borderId="0"/>
    <xf numFmtId="0" fontId="26" fillId="0" borderId="0" applyNumberFormat="0" applyFill="0" applyBorder="0" applyAlignment="0" applyProtection="0"/>
  </cellStyleXfs>
  <cellXfs count="96">
    <xf numFmtId="0" fontId="0" fillId="0" borderId="0" xfId="0"/>
    <xf numFmtId="0" fontId="2" fillId="0" borderId="0" xfId="0" applyFont="1" applyBorder="1" applyAlignment="1">
      <alignment horizontal="left" vertical="top" wrapText="1"/>
    </xf>
    <xf numFmtId="0" fontId="0" fillId="0" borderId="0" xfId="0" applyAlignment="1">
      <alignment horizontal="left" vertical="center"/>
    </xf>
    <xf numFmtId="0" fontId="6" fillId="0" borderId="1" xfId="0" applyFont="1" applyBorder="1" applyAlignment="1">
      <alignment horizontal="center" vertical="center"/>
    </xf>
    <xf numFmtId="0" fontId="4" fillId="0" borderId="1" xfId="0" applyFont="1" applyBorder="1" applyAlignment="1">
      <alignment horizontal="left" vertical="center"/>
    </xf>
    <xf numFmtId="0" fontId="0" fillId="0" borderId="0" xfId="0"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0" fillId="0" borderId="0" xfId="0" applyBorder="1"/>
    <xf numFmtId="0" fontId="8" fillId="0" borderId="1" xfId="0" applyFont="1" applyBorder="1" applyAlignment="1">
      <alignment horizontal="center" vertical="center"/>
    </xf>
    <xf numFmtId="0" fontId="8" fillId="0" borderId="1" xfId="0" applyFont="1" applyBorder="1" applyAlignment="1">
      <alignment vertical="center"/>
    </xf>
    <xf numFmtId="0" fontId="9" fillId="0" borderId="1" xfId="0" applyFont="1" applyBorder="1" applyAlignment="1">
      <alignment horizontal="left" vertical="center"/>
    </xf>
    <xf numFmtId="0" fontId="4" fillId="0" borderId="1" xfId="0" applyFont="1" applyBorder="1" applyAlignment="1">
      <alignment horizontal="left" vertical="center" wrapText="1"/>
    </xf>
    <xf numFmtId="0" fontId="2" fillId="0" borderId="1" xfId="0" applyFont="1" applyBorder="1" applyAlignment="1">
      <alignment horizontal="left" vertical="center"/>
    </xf>
    <xf numFmtId="0" fontId="0" fillId="0" borderId="0" xfId="0" applyBorder="1" applyAlignment="1"/>
    <xf numFmtId="0" fontId="5" fillId="0" borderId="2" xfId="0" applyFont="1" applyBorder="1" applyAlignment="1">
      <alignment horizontal="center" vertical="center"/>
    </xf>
    <xf numFmtId="0" fontId="5" fillId="0" borderId="2" xfId="0" applyFont="1" applyBorder="1" applyAlignment="1">
      <alignment horizontal="left" vertical="center"/>
    </xf>
    <xf numFmtId="0" fontId="2" fillId="0" borderId="0" xfId="0" applyFont="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2" fillId="0" borderId="0" xfId="0" applyFont="1" applyBorder="1" applyAlignment="1">
      <alignment horizontal="left" vertical="center"/>
    </xf>
    <xf numFmtId="0" fontId="3" fillId="0" borderId="0" xfId="0" applyFont="1" applyBorder="1" applyAlignment="1">
      <alignment vertical="center"/>
    </xf>
    <xf numFmtId="0" fontId="0" fillId="0" borderId="0" xfId="0" applyFill="1" applyBorder="1" applyAlignment="1">
      <alignment vertical="center" wrapText="1"/>
    </xf>
    <xf numFmtId="0" fontId="3" fillId="0" borderId="0" xfId="0" applyFont="1" applyFill="1" applyBorder="1" applyAlignment="1">
      <alignment vertical="center"/>
    </xf>
    <xf numFmtId="0" fontId="0" fillId="0" borderId="0" xfId="0" applyFill="1" applyBorder="1" applyAlignment="1">
      <alignment vertical="center"/>
    </xf>
    <xf numFmtId="0" fontId="0" fillId="0" borderId="0" xfId="0" applyBorder="1" applyAlignment="1">
      <alignment horizontal="center"/>
    </xf>
    <xf numFmtId="0" fontId="0" fillId="0" borderId="0" xfId="0" quotePrefix="1" applyBorder="1" applyAlignment="1">
      <alignment horizontal="left" vertical="center"/>
    </xf>
    <xf numFmtId="0" fontId="0" fillId="0" borderId="0" xfId="0" applyBorder="1" applyAlignment="1">
      <alignment horizontal="left"/>
    </xf>
    <xf numFmtId="0" fontId="0" fillId="0" borderId="0" xfId="0" applyAlignment="1">
      <alignment horizontal="center"/>
    </xf>
    <xf numFmtId="0" fontId="5" fillId="0" borderId="2" xfId="0" quotePrefix="1" applyFont="1" applyBorder="1" applyAlignment="1">
      <alignment horizontal="left" vertical="center" wrapText="1"/>
    </xf>
    <xf numFmtId="0" fontId="5" fillId="0" borderId="1" xfId="0" quotePrefix="1" applyFont="1" applyBorder="1" applyAlignment="1">
      <alignment horizontal="left" vertical="center" wrapText="1"/>
    </xf>
    <xf numFmtId="0" fontId="5" fillId="0" borderId="2" xfId="0" applyFont="1" applyFill="1" applyBorder="1" applyAlignment="1">
      <alignment horizontal="left" vertical="center"/>
    </xf>
    <xf numFmtId="0" fontId="5" fillId="0" borderId="1" xfId="0" applyFont="1" applyFill="1" applyBorder="1" applyAlignment="1">
      <alignment vertical="center"/>
    </xf>
    <xf numFmtId="0" fontId="5"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0" xfId="0" applyFont="1" applyFill="1" applyAlignment="1">
      <alignment horizontal="left" vertical="center" wrapText="1"/>
    </xf>
    <xf numFmtId="0" fontId="10" fillId="0" borderId="0" xfId="0" applyFont="1" applyFill="1" applyAlignment="1">
      <alignment horizontal="center" vertical="center" wrapText="1"/>
    </xf>
    <xf numFmtId="0" fontId="14" fillId="0" borderId="1"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56" fontId="10" fillId="0" borderId="1" xfId="0" applyNumberFormat="1" applyFont="1" applyFill="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56" fontId="14" fillId="0" borderId="1" xfId="0" applyNumberFormat="1" applyFont="1" applyBorder="1" applyAlignment="1">
      <alignment horizontal="left" vertical="center" wrapText="1"/>
    </xf>
    <xf numFmtId="0" fontId="10" fillId="0" borderId="1" xfId="0" applyFont="1" applyBorder="1" applyAlignment="1">
      <alignment horizontal="left" vertical="center" wrapText="1"/>
    </xf>
    <xf numFmtId="0" fontId="10" fillId="0" borderId="6" xfId="0" applyFont="1" applyBorder="1" applyAlignment="1">
      <alignment horizontal="center" vertical="center" wrapText="1"/>
    </xf>
    <xf numFmtId="0" fontId="10" fillId="0" borderId="1" xfId="0" applyFont="1" applyBorder="1" applyAlignment="1">
      <alignment horizontal="center"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56" fontId="14" fillId="3" borderId="1" xfId="0" applyNumberFormat="1" applyFont="1" applyFill="1" applyBorder="1" applyAlignment="1">
      <alignment horizontal="left" vertical="center" wrapText="1"/>
    </xf>
    <xf numFmtId="0" fontId="10" fillId="3" borderId="1" xfId="0" applyNumberFormat="1" applyFont="1" applyFill="1" applyBorder="1" applyAlignment="1">
      <alignment horizontal="center" vertical="center" wrapText="1"/>
    </xf>
    <xf numFmtId="56" fontId="10" fillId="3" borderId="1" xfId="0" applyNumberFormat="1"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0" fontId="14" fillId="0" borderId="6" xfId="0" applyFont="1" applyFill="1" applyBorder="1" applyAlignment="1">
      <alignment horizontal="center" vertical="center" wrapText="1"/>
    </xf>
    <xf numFmtId="56" fontId="14" fillId="0" borderId="1" xfId="0" applyNumberFormat="1" applyFont="1" applyFill="1" applyBorder="1" applyAlignment="1">
      <alignment horizontal="left" vertical="center" wrapText="1"/>
    </xf>
    <xf numFmtId="56" fontId="10" fillId="0" borderId="1" xfId="0" applyNumberFormat="1" applyFont="1" applyBorder="1" applyAlignment="1">
      <alignment horizontal="left" vertical="center" wrapText="1"/>
    </xf>
    <xf numFmtId="0" fontId="14" fillId="3"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0" fillId="0" borderId="4" xfId="0" applyBorder="1"/>
    <xf numFmtId="0" fontId="26" fillId="0" borderId="2" xfId="2" applyBorder="1"/>
    <xf numFmtId="0" fontId="0" fillId="0" borderId="2" xfId="0" applyBorder="1"/>
    <xf numFmtId="0" fontId="26" fillId="0" borderId="4" xfId="2" applyBorder="1"/>
    <xf numFmtId="0" fontId="0" fillId="0" borderId="3" xfId="0" applyBorder="1"/>
    <xf numFmtId="0" fontId="0" fillId="0" borderId="7" xfId="0" applyBorder="1"/>
    <xf numFmtId="0" fontId="14" fillId="0" borderId="11" xfId="0" applyFont="1" applyBorder="1" applyAlignment="1">
      <alignment horizontal="center" vertical="center" wrapText="1"/>
    </xf>
    <xf numFmtId="0" fontId="14"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4" fillId="3" borderId="11" xfId="0" applyNumberFormat="1" applyFont="1" applyFill="1" applyBorder="1" applyAlignment="1">
      <alignment horizontal="center" vertical="center" wrapText="1"/>
    </xf>
    <xf numFmtId="0" fontId="10" fillId="0" borderId="6" xfId="0" applyFont="1" applyFill="1" applyBorder="1" applyAlignment="1">
      <alignment horizontal="left" vertical="center" wrapText="1"/>
    </xf>
    <xf numFmtId="0" fontId="10" fillId="3" borderId="11" xfId="0" applyNumberFormat="1" applyFont="1" applyFill="1" applyBorder="1" applyAlignment="1">
      <alignment horizontal="center" vertical="center" wrapText="1"/>
    </xf>
    <xf numFmtId="0" fontId="14" fillId="0" borderId="11" xfId="0" applyNumberFormat="1" applyFont="1" applyFill="1" applyBorder="1" applyAlignment="1" applyProtection="1">
      <alignment horizontal="center" vertical="center" wrapText="1"/>
      <protection locked="0"/>
    </xf>
    <xf numFmtId="0" fontId="14" fillId="0" borderId="12"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4" fillId="0" borderId="0" xfId="0" applyFont="1" applyAlignment="1">
      <alignment horizontal="center" vertical="center"/>
    </xf>
    <xf numFmtId="0" fontId="7" fillId="0" borderId="0" xfId="0" applyFont="1" applyBorder="1" applyAlignment="1">
      <alignment horizontal="center" vertical="center" wrapText="1"/>
    </xf>
    <xf numFmtId="0" fontId="6" fillId="0" borderId="1" xfId="0" applyFont="1" applyBorder="1" applyAlignment="1">
      <alignment horizontal="center" vertical="center"/>
    </xf>
    <xf numFmtId="0" fontId="5" fillId="0" borderId="2" xfId="0" quotePrefix="1" applyFont="1" applyBorder="1" applyAlignment="1">
      <alignment horizontal="left" vertical="center" wrapText="1"/>
    </xf>
    <xf numFmtId="0" fontId="5" fillId="0" borderId="4" xfId="0" quotePrefix="1" applyFont="1" applyBorder="1" applyAlignment="1">
      <alignment horizontal="left" vertical="center" wrapText="1"/>
    </xf>
    <xf numFmtId="0" fontId="5" fillId="0" borderId="3" xfId="0" quotePrefix="1" applyFont="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vertical="center" wrapText="1"/>
    </xf>
    <xf numFmtId="0" fontId="5" fillId="0" borderId="5" xfId="0" applyFont="1" applyBorder="1" applyAlignment="1">
      <alignment horizontal="left" vertical="top" wrapText="1"/>
    </xf>
    <xf numFmtId="0" fontId="0" fillId="0" borderId="0" xfId="0" quotePrefix="1" applyBorder="1" applyAlignment="1">
      <alignment horizontal="left" vertical="center" wrapText="1"/>
    </xf>
  </cellXfs>
  <cellStyles count="3">
    <cellStyle name="ハイパーリンク" xfId="2" builtinId="8"/>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abSelected="1" workbookViewId="0">
      <selection sqref="A1:E1"/>
    </sheetView>
  </sheetViews>
  <sheetFormatPr defaultRowHeight="13.5"/>
  <cols>
    <col min="1" max="2" width="24.625" customWidth="1"/>
    <col min="3" max="3" width="1.875" customWidth="1"/>
    <col min="4" max="4" width="27" customWidth="1"/>
    <col min="5" max="5" width="29.875" customWidth="1"/>
  </cols>
  <sheetData>
    <row r="1" spans="1:5" ht="34.5" customHeight="1">
      <c r="A1" s="85" t="s">
        <v>1794</v>
      </c>
      <c r="B1" s="85"/>
      <c r="C1" s="85"/>
      <c r="D1" s="85"/>
      <c r="E1" s="85"/>
    </row>
    <row r="2" spans="1:5" ht="14.25">
      <c r="A2" s="59" t="s">
        <v>0</v>
      </c>
      <c r="B2" s="59" t="s">
        <v>1</v>
      </c>
      <c r="C2" s="60"/>
      <c r="D2" s="59" t="s">
        <v>0</v>
      </c>
      <c r="E2" s="59" t="s">
        <v>1</v>
      </c>
    </row>
    <row r="3" spans="1:5">
      <c r="A3" s="61" t="s">
        <v>1542</v>
      </c>
      <c r="B3" s="62"/>
      <c r="C3" s="60"/>
      <c r="D3" s="61" t="s">
        <v>1792</v>
      </c>
      <c r="E3" s="62"/>
    </row>
    <row r="4" spans="1:5">
      <c r="A4" s="60"/>
      <c r="B4" s="63" t="s">
        <v>1541</v>
      </c>
      <c r="C4" s="60"/>
      <c r="D4" s="60"/>
      <c r="E4" s="63" t="s">
        <v>1540</v>
      </c>
    </row>
    <row r="5" spans="1:5">
      <c r="A5" s="60"/>
      <c r="B5" s="63" t="s">
        <v>1543</v>
      </c>
      <c r="C5" s="60"/>
      <c r="D5" s="60"/>
      <c r="E5" s="63" t="s">
        <v>1793</v>
      </c>
    </row>
    <row r="6" spans="1:5">
      <c r="A6" s="60"/>
      <c r="B6" s="63" t="s">
        <v>1544</v>
      </c>
      <c r="C6" s="60"/>
      <c r="D6" s="60"/>
      <c r="E6" s="63" t="s">
        <v>1548</v>
      </c>
    </row>
    <row r="7" spans="1:5">
      <c r="A7" s="60"/>
      <c r="B7" s="63" t="s">
        <v>12</v>
      </c>
      <c r="C7" s="60"/>
      <c r="D7" s="60"/>
      <c r="E7" s="63" t="s">
        <v>37</v>
      </c>
    </row>
    <row r="8" spans="1:5">
      <c r="A8" s="60"/>
      <c r="B8" s="63" t="s">
        <v>1545</v>
      </c>
      <c r="C8" s="60"/>
      <c r="D8" s="60"/>
      <c r="E8" s="63" t="s">
        <v>38</v>
      </c>
    </row>
    <row r="9" spans="1:5">
      <c r="A9" s="60"/>
      <c r="B9" s="63" t="s">
        <v>1546</v>
      </c>
      <c r="C9" s="60"/>
      <c r="D9" s="60"/>
      <c r="E9" s="63" t="s">
        <v>1549</v>
      </c>
    </row>
    <row r="10" spans="1:5">
      <c r="A10" s="60"/>
      <c r="B10" s="63" t="s">
        <v>16</v>
      </c>
      <c r="C10" s="60"/>
      <c r="D10" s="60"/>
      <c r="E10" s="63" t="s">
        <v>1550</v>
      </c>
    </row>
    <row r="11" spans="1:5">
      <c r="A11" s="60"/>
      <c r="C11" s="60"/>
      <c r="D11" s="60"/>
      <c r="E11" s="63" t="s">
        <v>1551</v>
      </c>
    </row>
    <row r="12" spans="1:5">
      <c r="A12" s="61" t="s">
        <v>120</v>
      </c>
      <c r="B12" s="62"/>
      <c r="C12" s="60"/>
      <c r="D12" s="64"/>
      <c r="E12" s="64"/>
    </row>
    <row r="13" spans="1:5">
      <c r="A13" s="60"/>
      <c r="B13" s="63" t="s">
        <v>1547</v>
      </c>
      <c r="C13" s="60"/>
      <c r="D13" s="61" t="s">
        <v>1785</v>
      </c>
      <c r="E13" s="62"/>
    </row>
    <row r="14" spans="1:5">
      <c r="A14" s="60"/>
      <c r="B14" s="60"/>
      <c r="C14" s="60"/>
      <c r="D14" s="60"/>
      <c r="E14" s="63" t="s">
        <v>1552</v>
      </c>
    </row>
    <row r="15" spans="1:5">
      <c r="A15" s="61" t="s">
        <v>1787</v>
      </c>
      <c r="B15" s="62"/>
      <c r="C15" s="65"/>
      <c r="D15" s="60"/>
      <c r="E15" s="63" t="s">
        <v>1554</v>
      </c>
    </row>
    <row r="16" spans="1:5">
      <c r="A16" s="60"/>
      <c r="B16" s="63" t="s">
        <v>1789</v>
      </c>
      <c r="C16" s="65"/>
      <c r="D16" s="60"/>
      <c r="E16" s="63" t="s">
        <v>1555</v>
      </c>
    </row>
    <row r="17" spans="1:5">
      <c r="A17" s="60"/>
      <c r="B17" s="63" t="s">
        <v>1790</v>
      </c>
      <c r="C17" s="65"/>
      <c r="D17" s="60"/>
      <c r="E17" s="63" t="s">
        <v>1556</v>
      </c>
    </row>
    <row r="18" spans="1:5">
      <c r="A18" s="60"/>
      <c r="B18" s="63" t="s">
        <v>23</v>
      </c>
      <c r="C18" s="65"/>
      <c r="D18" s="60"/>
      <c r="E18" s="63" t="s">
        <v>1557</v>
      </c>
    </row>
    <row r="19" spans="1:5">
      <c r="A19" s="60"/>
      <c r="B19" s="63" t="s">
        <v>1791</v>
      </c>
      <c r="C19" s="65"/>
      <c r="D19" s="60"/>
      <c r="E19" s="64"/>
    </row>
    <row r="20" spans="1:5">
      <c r="A20" s="60"/>
      <c r="B20" s="63" t="s">
        <v>25</v>
      </c>
      <c r="C20" s="8"/>
      <c r="D20" s="61" t="s">
        <v>1786</v>
      </c>
      <c r="E20" s="62"/>
    </row>
    <row r="21" spans="1:5">
      <c r="A21" s="60"/>
      <c r="B21" s="63" t="s">
        <v>26</v>
      </c>
      <c r="C21" s="8"/>
      <c r="D21" s="60"/>
      <c r="E21" s="63" t="s">
        <v>1558</v>
      </c>
    </row>
    <row r="22" spans="1:5">
      <c r="A22" s="60"/>
      <c r="B22" s="63" t="s">
        <v>28</v>
      </c>
      <c r="C22" s="8"/>
      <c r="D22" s="60"/>
      <c r="E22" s="63" t="s">
        <v>1559</v>
      </c>
    </row>
    <row r="23" spans="1:5">
      <c r="A23" s="60"/>
      <c r="B23" s="63" t="s">
        <v>29</v>
      </c>
      <c r="C23" s="8"/>
      <c r="D23" s="60"/>
      <c r="E23" s="63"/>
    </row>
    <row r="24" spans="1:5">
      <c r="A24" s="60"/>
      <c r="B24" s="63" t="s">
        <v>1523</v>
      </c>
      <c r="C24" s="8"/>
      <c r="D24" s="61" t="s">
        <v>1788</v>
      </c>
      <c r="E24" s="62"/>
    </row>
    <row r="25" spans="1:5">
      <c r="A25" s="64"/>
      <c r="B25" s="64"/>
      <c r="C25" s="8"/>
      <c r="D25" s="60"/>
      <c r="E25" s="63" t="s">
        <v>219</v>
      </c>
    </row>
    <row r="26" spans="1:5">
      <c r="A26" s="8"/>
      <c r="B26" s="8"/>
      <c r="C26" s="8"/>
      <c r="D26" s="64"/>
      <c r="E26" s="64"/>
    </row>
    <row r="27" spans="1:5">
      <c r="A27" s="8"/>
      <c r="B27" s="8"/>
      <c r="C27" s="8"/>
      <c r="D27" s="61" t="s">
        <v>1561</v>
      </c>
      <c r="E27" s="62"/>
    </row>
    <row r="28" spans="1:5">
      <c r="A28" s="8"/>
      <c r="B28" s="8"/>
      <c r="C28" s="8"/>
      <c r="D28" s="60"/>
      <c r="E28" s="63" t="s">
        <v>1561</v>
      </c>
    </row>
    <row r="29" spans="1:5">
      <c r="A29" s="8"/>
      <c r="B29" s="8"/>
      <c r="C29" s="8"/>
      <c r="D29" s="64"/>
      <c r="E29" s="64"/>
    </row>
    <row r="30" spans="1:5">
      <c r="A30" s="8"/>
      <c r="B30" s="8"/>
      <c r="C30" s="8"/>
      <c r="D30" s="8"/>
      <c r="E30" s="8"/>
    </row>
    <row r="31" spans="1:5">
      <c r="A31" s="8"/>
      <c r="B31" s="8"/>
      <c r="C31" s="8"/>
      <c r="D31" s="8"/>
      <c r="E31" s="8"/>
    </row>
    <row r="32" spans="1:5">
      <c r="A32" s="8"/>
      <c r="B32" s="8"/>
      <c r="C32" s="8"/>
      <c r="D32" s="8"/>
      <c r="E32" s="8"/>
    </row>
    <row r="33" spans="1:5">
      <c r="A33" s="8"/>
      <c r="B33" s="8"/>
      <c r="C33" s="8"/>
      <c r="D33" s="8"/>
      <c r="E33" s="8"/>
    </row>
    <row r="34" spans="1:5">
      <c r="A34" s="8"/>
      <c r="B34" s="8"/>
      <c r="C34" s="8"/>
      <c r="D34" s="8"/>
      <c r="E34" s="8"/>
    </row>
    <row r="35" spans="1:5">
      <c r="A35" s="8"/>
      <c r="B35" s="8"/>
      <c r="C35" s="8"/>
      <c r="D35" s="8"/>
      <c r="E35" s="8"/>
    </row>
    <row r="36" spans="1:5">
      <c r="B36" s="8"/>
      <c r="C36" s="8"/>
      <c r="D36" s="8"/>
      <c r="E36" s="8"/>
    </row>
    <row r="37" spans="1:5">
      <c r="B37" s="8"/>
      <c r="C37" s="8"/>
      <c r="D37" s="8"/>
      <c r="E37" s="8"/>
    </row>
    <row r="38" spans="1:5">
      <c r="D38" s="8"/>
      <c r="E38" s="8"/>
    </row>
    <row r="39" spans="1:5">
      <c r="D39" s="8"/>
      <c r="E39" s="8"/>
    </row>
    <row r="40" spans="1:5">
      <c r="D40" s="8"/>
      <c r="E40" s="8"/>
    </row>
    <row r="41" spans="1:5">
      <c r="D41" s="8"/>
      <c r="E41" s="8"/>
    </row>
    <row r="42" spans="1:5">
      <c r="D42" s="8"/>
      <c r="E42" s="8"/>
    </row>
    <row r="43" spans="1:5">
      <c r="D43" s="8"/>
      <c r="E43" s="8"/>
    </row>
    <row r="44" spans="1:5">
      <c r="D44" s="8"/>
      <c r="E44" s="8"/>
    </row>
    <row r="45" spans="1:5">
      <c r="D45" s="8"/>
      <c r="E45" s="8"/>
    </row>
    <row r="46" spans="1:5">
      <c r="D46" s="8"/>
      <c r="E46" s="8"/>
    </row>
    <row r="47" spans="1:5">
      <c r="D47" s="8"/>
      <c r="E47" s="8"/>
    </row>
  </sheetData>
  <mergeCells count="1">
    <mergeCell ref="A1:E1"/>
  </mergeCells>
  <phoneticPr fontId="1"/>
  <hyperlinks>
    <hyperlink ref="A3" location="内容!A2" display="くらしと社会"/>
    <hyperlink ref="B4" location="内容!B2" tooltip="食生活・栄養" display="食生活・栄養"/>
    <hyperlink ref="B5" location="内容!B5" display="医療・健康・保健・美容"/>
    <hyperlink ref="B6" location="内容!B22" display="防災"/>
    <hyperlink ref="B7" location="内容!B24" display="ボランティア"/>
    <hyperlink ref="A12" location="内容!A46" display="子育て"/>
    <hyperlink ref="A15" location="内容!A65" display="文化・芸術・趣味"/>
    <hyperlink ref="B16" location="内容!B65" display="絵画・手芸・工芸"/>
    <hyperlink ref="B17" location="内容!B68" display="陶芸・園芸"/>
    <hyperlink ref="B18" location="内容!B87" display="音楽・コンサート"/>
    <hyperlink ref="B19" location="内容!B106" display="芸能・園芸・舞踊"/>
    <hyperlink ref="B20" location="内容!B110" display="写真・映画・漫画"/>
    <hyperlink ref="B21" location="内容!B112" display="料理"/>
    <hyperlink ref="D3" location="内容!A119" display="教養"/>
    <hyperlink ref="E4" location="内容!B119" display="歴史・地理・郷土・民俗"/>
    <hyperlink ref="E5" location="内容!B121" display="数学・物理・化学・天文"/>
    <hyperlink ref="E6" location="内容!B126" display="生物・医学・薬学"/>
    <hyperlink ref="E8" location="内容!B131" display="環境・自然"/>
    <hyperlink ref="E9" location="内容!B145" display="情報通信・パソコン"/>
    <hyperlink ref="E10" location="内容!B148" display="語学・国際理解"/>
    <hyperlink ref="E11" location="内容!B162" display="資格取得・職業訓練等"/>
    <hyperlink ref="D13" location="内容!A163" display="スポーツ・健康づくり"/>
    <hyperlink ref="E14" location="内容!B163" display="球技"/>
    <hyperlink ref="E15" location="内容!B183" display="武道・格技"/>
    <hyperlink ref="E16" location="内容!B185" display="水泳・ウォータースポーツ"/>
    <hyperlink ref="E17" location="内容!B192" display="ヨガ・ダンス・体操"/>
    <hyperlink ref="E18" location="内容!B238" display="レクリエーション・健康づくり"/>
    <hyperlink ref="E21" location="内容!B253" display="子供・青少年向け講座・活動全般"/>
    <hyperlink ref="E22" location="内容!B293" display="おはなし会"/>
    <hyperlink ref="D24" location="内容!A304" display="高齢者向け　講座・活動"/>
    <hyperlink ref="E25" location="内容!B304" display="高齢者向け講座・活動"/>
    <hyperlink ref="D27" location="内容!A374" display="イベント・催し"/>
    <hyperlink ref="E28" location="内容!B374" display="イベント・催し"/>
    <hyperlink ref="B8" location="内容!B30" display="親睦・交流"/>
    <hyperlink ref="B9" location="内容!B34" display="相談"/>
    <hyperlink ref="B10" location="内容!B42" display="その他"/>
    <hyperlink ref="B13" location="内容!B46" display="子育て講座・親子活動"/>
    <hyperlink ref="B22" location="内容!B113" display="文学・文芸"/>
    <hyperlink ref="B23" location="内容!B116" display="囲碁・将棋"/>
    <hyperlink ref="B24" location="内容!B117" display="その他"/>
    <hyperlink ref="E7" location="内容!B130" display="産業・技術"/>
    <hyperlink ref="D20" location="内容!A253" display="子供・青少年向け　講座・活動"/>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Y392"/>
  <sheetViews>
    <sheetView zoomScaleNormal="100" zoomScaleSheetLayoutView="90" workbookViewId="0"/>
  </sheetViews>
  <sheetFormatPr defaultColWidth="8" defaultRowHeight="11.25"/>
  <cols>
    <col min="1" max="2" width="8" style="36"/>
    <col min="3" max="3" width="8" style="78"/>
    <col min="4" max="4" width="19.125" style="36" customWidth="1"/>
    <col min="5" max="5" width="21.25" style="36" customWidth="1"/>
    <col min="6" max="6" width="18.375" style="36" customWidth="1"/>
    <col min="7" max="7" width="14.125" style="36" customWidth="1"/>
    <col min="8" max="8" width="13.625" style="36" customWidth="1"/>
    <col min="9" max="11" width="5.375" style="36" customWidth="1"/>
    <col min="12" max="12" width="9.375" style="36" customWidth="1"/>
    <col min="13" max="13" width="10" style="36" customWidth="1"/>
    <col min="14" max="14" width="12.25" style="36" customWidth="1"/>
    <col min="15" max="15" width="17.375" style="36" customWidth="1"/>
    <col min="16" max="24" width="5" style="37" customWidth="1"/>
    <col min="25" max="25" width="5" style="36" customWidth="1"/>
    <col min="26" max="16384" width="8" style="36"/>
  </cols>
  <sheetData>
    <row r="1" spans="1:25" s="37" customFormat="1" ht="95.25" customHeight="1">
      <c r="A1" s="80" t="s">
        <v>252</v>
      </c>
      <c r="B1" s="81" t="s">
        <v>253</v>
      </c>
      <c r="C1" s="79" t="s">
        <v>689</v>
      </c>
      <c r="D1" s="82" t="s">
        <v>1574</v>
      </c>
      <c r="E1" s="82" t="s">
        <v>1535</v>
      </c>
      <c r="F1" s="82" t="s">
        <v>237</v>
      </c>
      <c r="G1" s="82" t="s">
        <v>1594</v>
      </c>
      <c r="H1" s="82" t="s">
        <v>1391</v>
      </c>
      <c r="I1" s="82" t="s">
        <v>247</v>
      </c>
      <c r="J1" s="82" t="s">
        <v>248</v>
      </c>
      <c r="K1" s="82" t="s">
        <v>249</v>
      </c>
      <c r="L1" s="82" t="s">
        <v>150</v>
      </c>
      <c r="M1" s="82" t="s">
        <v>236</v>
      </c>
      <c r="N1" s="82" t="s">
        <v>250</v>
      </c>
      <c r="O1" s="82" t="s">
        <v>217</v>
      </c>
      <c r="P1" s="83" t="s">
        <v>238</v>
      </c>
      <c r="Q1" s="83" t="s">
        <v>239</v>
      </c>
      <c r="R1" s="83" t="s">
        <v>240</v>
      </c>
      <c r="S1" s="83" t="s">
        <v>241</v>
      </c>
      <c r="T1" s="83" t="s">
        <v>242</v>
      </c>
      <c r="U1" s="83" t="s">
        <v>243</v>
      </c>
      <c r="V1" s="83" t="s">
        <v>244</v>
      </c>
      <c r="W1" s="83" t="s">
        <v>245</v>
      </c>
      <c r="X1" s="83" t="s">
        <v>246</v>
      </c>
      <c r="Y1" s="84" t="s">
        <v>301</v>
      </c>
    </row>
    <row r="2" spans="1:25" ht="56.25" customHeight="1">
      <c r="A2" s="66" t="s">
        <v>1537</v>
      </c>
      <c r="B2" s="46" t="s">
        <v>254</v>
      </c>
      <c r="C2" s="35">
        <v>1</v>
      </c>
      <c r="D2" s="42" t="s">
        <v>539</v>
      </c>
      <c r="E2" s="42" t="s">
        <v>540</v>
      </c>
      <c r="F2" s="43" t="s">
        <v>541</v>
      </c>
      <c r="G2" s="42" t="s">
        <v>542</v>
      </c>
      <c r="H2" s="42" t="s">
        <v>576</v>
      </c>
      <c r="I2" s="46"/>
      <c r="J2" s="46" t="s">
        <v>297</v>
      </c>
      <c r="K2" s="46" t="s">
        <v>297</v>
      </c>
      <c r="L2" s="42" t="s">
        <v>133</v>
      </c>
      <c r="M2" s="44" t="s">
        <v>1588</v>
      </c>
      <c r="N2" s="44" t="s">
        <v>311</v>
      </c>
      <c r="O2" s="42" t="s">
        <v>526</v>
      </c>
      <c r="P2" s="46"/>
      <c r="Q2" s="46"/>
      <c r="R2" s="46"/>
      <c r="S2" s="46"/>
      <c r="T2" s="46"/>
      <c r="U2" s="46" t="s">
        <v>297</v>
      </c>
      <c r="V2" s="46"/>
      <c r="W2" s="46" t="s">
        <v>297</v>
      </c>
      <c r="X2" s="46"/>
      <c r="Y2" s="45"/>
    </row>
    <row r="3" spans="1:25" ht="56.25" customHeight="1">
      <c r="A3" s="66" t="s">
        <v>298</v>
      </c>
      <c r="B3" s="46" t="s">
        <v>254</v>
      </c>
      <c r="C3" s="35">
        <v>2</v>
      </c>
      <c r="D3" s="42" t="s">
        <v>543</v>
      </c>
      <c r="E3" s="42" t="s">
        <v>544</v>
      </c>
      <c r="F3" s="43" t="s">
        <v>545</v>
      </c>
      <c r="G3" s="42" t="s">
        <v>542</v>
      </c>
      <c r="H3" s="42" t="s">
        <v>576</v>
      </c>
      <c r="I3" s="46"/>
      <c r="J3" s="46" t="s">
        <v>297</v>
      </c>
      <c r="K3" s="46" t="s">
        <v>297</v>
      </c>
      <c r="L3" s="42" t="s">
        <v>133</v>
      </c>
      <c r="M3" s="44" t="s">
        <v>1588</v>
      </c>
      <c r="N3" s="44" t="s">
        <v>311</v>
      </c>
      <c r="O3" s="42" t="s">
        <v>526</v>
      </c>
      <c r="P3" s="46"/>
      <c r="Q3" s="46"/>
      <c r="R3" s="46"/>
      <c r="S3" s="46"/>
      <c r="T3" s="46"/>
      <c r="U3" s="46" t="s">
        <v>297</v>
      </c>
      <c r="V3" s="46"/>
      <c r="W3" s="46" t="s">
        <v>297</v>
      </c>
      <c r="X3" s="46"/>
      <c r="Y3" s="45"/>
    </row>
    <row r="4" spans="1:25" ht="56.25" customHeight="1">
      <c r="A4" s="66" t="s">
        <v>298</v>
      </c>
      <c r="B4" s="46" t="s">
        <v>254</v>
      </c>
      <c r="C4" s="35">
        <v>3</v>
      </c>
      <c r="D4" s="42" t="s">
        <v>546</v>
      </c>
      <c r="E4" s="42" t="s">
        <v>547</v>
      </c>
      <c r="F4" s="43" t="s">
        <v>548</v>
      </c>
      <c r="G4" s="42" t="s">
        <v>542</v>
      </c>
      <c r="H4" s="42" t="s">
        <v>576</v>
      </c>
      <c r="I4" s="46"/>
      <c r="J4" s="46" t="s">
        <v>297</v>
      </c>
      <c r="K4" s="46" t="s">
        <v>297</v>
      </c>
      <c r="L4" s="42" t="s">
        <v>133</v>
      </c>
      <c r="M4" s="44" t="s">
        <v>1588</v>
      </c>
      <c r="N4" s="44" t="s">
        <v>311</v>
      </c>
      <c r="O4" s="42" t="s">
        <v>526</v>
      </c>
      <c r="P4" s="46"/>
      <c r="Q4" s="46"/>
      <c r="R4" s="46"/>
      <c r="S4" s="46"/>
      <c r="T4" s="46"/>
      <c r="U4" s="46" t="s">
        <v>297</v>
      </c>
      <c r="V4" s="46"/>
      <c r="W4" s="46" t="s">
        <v>297</v>
      </c>
      <c r="X4" s="46"/>
      <c r="Y4" s="45"/>
    </row>
    <row r="5" spans="1:25" ht="73.5" customHeight="1">
      <c r="A5" s="67" t="s">
        <v>298</v>
      </c>
      <c r="B5" s="54" t="s">
        <v>255</v>
      </c>
      <c r="C5" s="35">
        <v>4</v>
      </c>
      <c r="D5" s="58" t="s">
        <v>1767</v>
      </c>
      <c r="E5" s="50" t="s">
        <v>1695</v>
      </c>
      <c r="F5" s="58" t="s">
        <v>1766</v>
      </c>
      <c r="G5" s="58" t="s">
        <v>1765</v>
      </c>
      <c r="H5" s="34" t="s">
        <v>299</v>
      </c>
      <c r="I5" s="35"/>
      <c r="J5" s="35"/>
      <c r="K5" s="35"/>
      <c r="L5" s="34" t="s">
        <v>295</v>
      </c>
      <c r="M5" s="34" t="s">
        <v>1580</v>
      </c>
      <c r="N5" s="34" t="s">
        <v>1595</v>
      </c>
      <c r="O5" s="34" t="s">
        <v>616</v>
      </c>
      <c r="P5" s="35" t="s">
        <v>297</v>
      </c>
      <c r="Q5" s="35"/>
      <c r="R5" s="35"/>
      <c r="S5" s="35"/>
      <c r="T5" s="35"/>
      <c r="U5" s="35"/>
      <c r="V5" s="35"/>
      <c r="W5" s="35"/>
      <c r="X5" s="35"/>
      <c r="Y5" s="39"/>
    </row>
    <row r="6" spans="1:25" ht="61.5" customHeight="1">
      <c r="A6" s="67" t="s">
        <v>298</v>
      </c>
      <c r="B6" s="54" t="s">
        <v>255</v>
      </c>
      <c r="C6" s="35">
        <v>5</v>
      </c>
      <c r="D6" s="42" t="s">
        <v>1768</v>
      </c>
      <c r="E6" s="42" t="s">
        <v>1283</v>
      </c>
      <c r="F6" s="34" t="s">
        <v>1284</v>
      </c>
      <c r="G6" s="34" t="s">
        <v>1285</v>
      </c>
      <c r="H6" s="42" t="s">
        <v>1518</v>
      </c>
      <c r="I6" s="35"/>
      <c r="J6" s="35"/>
      <c r="K6" s="35"/>
      <c r="L6" s="34" t="s">
        <v>295</v>
      </c>
      <c r="M6" s="34" t="s">
        <v>1580</v>
      </c>
      <c r="N6" s="34" t="s">
        <v>1531</v>
      </c>
      <c r="O6" s="42" t="s">
        <v>1286</v>
      </c>
      <c r="P6" s="35"/>
      <c r="Q6" s="35" t="s">
        <v>297</v>
      </c>
      <c r="R6" s="35"/>
      <c r="S6" s="35"/>
      <c r="T6" s="35"/>
      <c r="U6" s="35"/>
      <c r="V6" s="35"/>
      <c r="W6" s="35"/>
      <c r="X6" s="35"/>
      <c r="Y6" s="39"/>
    </row>
    <row r="7" spans="1:25" ht="58.5" customHeight="1">
      <c r="A7" s="67" t="s">
        <v>298</v>
      </c>
      <c r="B7" s="54" t="s">
        <v>255</v>
      </c>
      <c r="C7" s="35">
        <v>6</v>
      </c>
      <c r="D7" s="42" t="s">
        <v>1287</v>
      </c>
      <c r="E7" s="42" t="s">
        <v>1288</v>
      </c>
      <c r="F7" s="34" t="s">
        <v>1289</v>
      </c>
      <c r="G7" s="34" t="s">
        <v>1290</v>
      </c>
      <c r="H7" s="42" t="s">
        <v>1519</v>
      </c>
      <c r="I7" s="35"/>
      <c r="J7" s="35"/>
      <c r="K7" s="35"/>
      <c r="L7" s="34" t="s">
        <v>295</v>
      </c>
      <c r="M7" s="34" t="s">
        <v>1580</v>
      </c>
      <c r="N7" s="34" t="s">
        <v>1531</v>
      </c>
      <c r="O7" s="34" t="s">
        <v>1291</v>
      </c>
      <c r="P7" s="35"/>
      <c r="Q7" s="35" t="s">
        <v>297</v>
      </c>
      <c r="R7" s="35"/>
      <c r="S7" s="35"/>
      <c r="T7" s="35"/>
      <c r="U7" s="35"/>
      <c r="V7" s="35"/>
      <c r="W7" s="35"/>
      <c r="X7" s="35"/>
      <c r="Y7" s="39"/>
    </row>
    <row r="8" spans="1:25" ht="62.25" customHeight="1">
      <c r="A8" s="67" t="s">
        <v>298</v>
      </c>
      <c r="B8" s="54" t="s">
        <v>255</v>
      </c>
      <c r="C8" s="35">
        <v>7</v>
      </c>
      <c r="D8" s="42" t="s">
        <v>1292</v>
      </c>
      <c r="E8" s="42" t="s">
        <v>1293</v>
      </c>
      <c r="F8" s="34" t="s">
        <v>1294</v>
      </c>
      <c r="G8" s="34" t="s">
        <v>1295</v>
      </c>
      <c r="H8" s="42" t="s">
        <v>1511</v>
      </c>
      <c r="I8" s="35"/>
      <c r="J8" s="35"/>
      <c r="K8" s="35"/>
      <c r="L8" s="34" t="s">
        <v>295</v>
      </c>
      <c r="M8" s="34" t="s">
        <v>1580</v>
      </c>
      <c r="N8" s="34" t="s">
        <v>1531</v>
      </c>
      <c r="O8" s="34" t="s">
        <v>1296</v>
      </c>
      <c r="P8" s="35"/>
      <c r="Q8" s="35" t="s">
        <v>297</v>
      </c>
      <c r="R8" s="35"/>
      <c r="S8" s="35"/>
      <c r="T8" s="35"/>
      <c r="U8" s="35"/>
      <c r="V8" s="35"/>
      <c r="W8" s="35"/>
      <c r="X8" s="35"/>
      <c r="Y8" s="39"/>
    </row>
    <row r="9" spans="1:25" ht="62.25" customHeight="1">
      <c r="A9" s="67" t="s">
        <v>298</v>
      </c>
      <c r="B9" s="54" t="s">
        <v>255</v>
      </c>
      <c r="C9" s="35">
        <v>8</v>
      </c>
      <c r="D9" s="42" t="s">
        <v>1297</v>
      </c>
      <c r="E9" s="42" t="s">
        <v>1520</v>
      </c>
      <c r="F9" s="34" t="s">
        <v>1298</v>
      </c>
      <c r="G9" s="34" t="s">
        <v>1299</v>
      </c>
      <c r="H9" s="42" t="s">
        <v>1300</v>
      </c>
      <c r="I9" s="35"/>
      <c r="J9" s="35"/>
      <c r="K9" s="35"/>
      <c r="L9" s="34" t="s">
        <v>295</v>
      </c>
      <c r="M9" s="34" t="s">
        <v>1580</v>
      </c>
      <c r="N9" s="34" t="s">
        <v>1531</v>
      </c>
      <c r="O9" s="34" t="s">
        <v>1301</v>
      </c>
      <c r="P9" s="35"/>
      <c r="Q9" s="35" t="s">
        <v>297</v>
      </c>
      <c r="R9" s="35"/>
      <c r="S9" s="35"/>
      <c r="T9" s="35"/>
      <c r="U9" s="35"/>
      <c r="V9" s="35"/>
      <c r="W9" s="35"/>
      <c r="X9" s="35"/>
      <c r="Y9" s="39"/>
    </row>
    <row r="10" spans="1:25" ht="62.25" customHeight="1">
      <c r="A10" s="67" t="s">
        <v>298</v>
      </c>
      <c r="B10" s="54" t="s">
        <v>255</v>
      </c>
      <c r="C10" s="35">
        <v>9</v>
      </c>
      <c r="D10" s="42" t="s">
        <v>1282</v>
      </c>
      <c r="E10" s="42" t="s">
        <v>1283</v>
      </c>
      <c r="F10" s="34" t="s">
        <v>1302</v>
      </c>
      <c r="G10" s="34" t="s">
        <v>1295</v>
      </c>
      <c r="H10" s="42" t="s">
        <v>1511</v>
      </c>
      <c r="I10" s="35"/>
      <c r="J10" s="35"/>
      <c r="K10" s="35"/>
      <c r="L10" s="34" t="s">
        <v>295</v>
      </c>
      <c r="M10" s="34" t="s">
        <v>1580</v>
      </c>
      <c r="N10" s="34" t="s">
        <v>1531</v>
      </c>
      <c r="O10" s="34" t="s">
        <v>1296</v>
      </c>
      <c r="P10" s="35"/>
      <c r="Q10" s="35" t="s">
        <v>297</v>
      </c>
      <c r="R10" s="35"/>
      <c r="S10" s="35"/>
      <c r="T10" s="35"/>
      <c r="U10" s="35"/>
      <c r="V10" s="35"/>
      <c r="W10" s="35"/>
      <c r="X10" s="35"/>
      <c r="Y10" s="39"/>
    </row>
    <row r="11" spans="1:25" ht="62.25" customHeight="1">
      <c r="A11" s="67" t="s">
        <v>298</v>
      </c>
      <c r="B11" s="54" t="s">
        <v>255</v>
      </c>
      <c r="C11" s="35">
        <v>10</v>
      </c>
      <c r="D11" s="42" t="s">
        <v>1287</v>
      </c>
      <c r="E11" s="42" t="s">
        <v>1288</v>
      </c>
      <c r="F11" s="34" t="s">
        <v>1303</v>
      </c>
      <c r="G11" s="34" t="s">
        <v>1285</v>
      </c>
      <c r="H11" s="42" t="s">
        <v>1511</v>
      </c>
      <c r="I11" s="35"/>
      <c r="J11" s="35"/>
      <c r="K11" s="35"/>
      <c r="L11" s="34" t="s">
        <v>295</v>
      </c>
      <c r="M11" s="34" t="s">
        <v>1580</v>
      </c>
      <c r="N11" s="34" t="s">
        <v>1531</v>
      </c>
      <c r="O11" s="34" t="s">
        <v>1286</v>
      </c>
      <c r="P11" s="35"/>
      <c r="Q11" s="35" t="s">
        <v>297</v>
      </c>
      <c r="R11" s="35"/>
      <c r="S11" s="35"/>
      <c r="T11" s="35"/>
      <c r="U11" s="35"/>
      <c r="V11" s="35"/>
      <c r="W11" s="35"/>
      <c r="X11" s="35"/>
      <c r="Y11" s="39"/>
    </row>
    <row r="12" spans="1:25" ht="62.25" customHeight="1">
      <c r="A12" s="67" t="s">
        <v>298</v>
      </c>
      <c r="B12" s="54" t="s">
        <v>255</v>
      </c>
      <c r="C12" s="35">
        <v>11</v>
      </c>
      <c r="D12" s="42" t="s">
        <v>1292</v>
      </c>
      <c r="E12" s="42" t="s">
        <v>1293</v>
      </c>
      <c r="F12" s="34" t="s">
        <v>1304</v>
      </c>
      <c r="G12" s="34" t="s">
        <v>1305</v>
      </c>
      <c r="H12" s="42" t="s">
        <v>1521</v>
      </c>
      <c r="I12" s="35"/>
      <c r="J12" s="35"/>
      <c r="K12" s="35"/>
      <c r="L12" s="34" t="s">
        <v>295</v>
      </c>
      <c r="M12" s="34" t="s">
        <v>1580</v>
      </c>
      <c r="N12" s="34" t="s">
        <v>1531</v>
      </c>
      <c r="O12" s="34" t="s">
        <v>1301</v>
      </c>
      <c r="P12" s="35"/>
      <c r="Q12" s="35" t="s">
        <v>297</v>
      </c>
      <c r="R12" s="35"/>
      <c r="S12" s="35"/>
      <c r="T12" s="35"/>
      <c r="U12" s="35"/>
      <c r="V12" s="35"/>
      <c r="W12" s="35"/>
      <c r="X12" s="35"/>
      <c r="Y12" s="39"/>
    </row>
    <row r="13" spans="1:25" ht="63" customHeight="1">
      <c r="A13" s="67" t="s">
        <v>298</v>
      </c>
      <c r="B13" s="54" t="s">
        <v>255</v>
      </c>
      <c r="C13" s="35">
        <v>12</v>
      </c>
      <c r="D13" s="42" t="s">
        <v>1297</v>
      </c>
      <c r="E13" s="42" t="s">
        <v>1520</v>
      </c>
      <c r="F13" s="34" t="s">
        <v>1306</v>
      </c>
      <c r="G13" s="34" t="s">
        <v>1295</v>
      </c>
      <c r="H13" s="42" t="s">
        <v>1307</v>
      </c>
      <c r="I13" s="35"/>
      <c r="J13" s="35"/>
      <c r="K13" s="35"/>
      <c r="L13" s="34" t="s">
        <v>295</v>
      </c>
      <c r="M13" s="34" t="s">
        <v>1580</v>
      </c>
      <c r="N13" s="34" t="s">
        <v>1531</v>
      </c>
      <c r="O13" s="34" t="s">
        <v>1296</v>
      </c>
      <c r="P13" s="35"/>
      <c r="Q13" s="35" t="s">
        <v>297</v>
      </c>
      <c r="R13" s="35"/>
      <c r="S13" s="35"/>
      <c r="T13" s="35"/>
      <c r="U13" s="35"/>
      <c r="V13" s="35"/>
      <c r="W13" s="35"/>
      <c r="X13" s="35"/>
      <c r="Y13" s="39"/>
    </row>
    <row r="14" spans="1:25" ht="62.25" customHeight="1">
      <c r="A14" s="67" t="s">
        <v>298</v>
      </c>
      <c r="B14" s="54" t="s">
        <v>255</v>
      </c>
      <c r="C14" s="35">
        <v>13</v>
      </c>
      <c r="D14" s="42" t="s">
        <v>1282</v>
      </c>
      <c r="E14" s="42" t="s">
        <v>1283</v>
      </c>
      <c r="F14" s="34" t="s">
        <v>1308</v>
      </c>
      <c r="G14" s="34" t="s">
        <v>1290</v>
      </c>
      <c r="H14" s="42" t="s">
        <v>1519</v>
      </c>
      <c r="I14" s="35"/>
      <c r="J14" s="35"/>
      <c r="K14" s="35"/>
      <c r="L14" s="34" t="s">
        <v>295</v>
      </c>
      <c r="M14" s="34" t="s">
        <v>1580</v>
      </c>
      <c r="N14" s="34" t="s">
        <v>1531</v>
      </c>
      <c r="O14" s="34" t="s">
        <v>1291</v>
      </c>
      <c r="P14" s="35"/>
      <c r="Q14" s="35" t="s">
        <v>297</v>
      </c>
      <c r="R14" s="35"/>
      <c r="S14" s="35"/>
      <c r="T14" s="35"/>
      <c r="U14" s="35"/>
      <c r="V14" s="35"/>
      <c r="W14" s="35"/>
      <c r="X14" s="35"/>
      <c r="Y14" s="39"/>
    </row>
    <row r="15" spans="1:25" ht="51" customHeight="1">
      <c r="A15" s="67" t="s">
        <v>298</v>
      </c>
      <c r="B15" s="54" t="s">
        <v>255</v>
      </c>
      <c r="C15" s="35">
        <v>14</v>
      </c>
      <c r="D15" s="42" t="s">
        <v>1287</v>
      </c>
      <c r="E15" s="42" t="s">
        <v>1288</v>
      </c>
      <c r="F15" s="34" t="s">
        <v>1309</v>
      </c>
      <c r="G15" s="34" t="s">
        <v>1295</v>
      </c>
      <c r="H15" s="42" t="s">
        <v>1511</v>
      </c>
      <c r="I15" s="35"/>
      <c r="J15" s="35"/>
      <c r="K15" s="35"/>
      <c r="L15" s="34" t="s">
        <v>295</v>
      </c>
      <c r="M15" s="34" t="s">
        <v>1580</v>
      </c>
      <c r="N15" s="34" t="s">
        <v>1531</v>
      </c>
      <c r="O15" s="34" t="s">
        <v>1296</v>
      </c>
      <c r="P15" s="35"/>
      <c r="Q15" s="35" t="s">
        <v>297</v>
      </c>
      <c r="R15" s="35"/>
      <c r="S15" s="35"/>
      <c r="T15" s="35"/>
      <c r="U15" s="35"/>
      <c r="V15" s="35"/>
      <c r="W15" s="35"/>
      <c r="X15" s="35"/>
      <c r="Y15" s="39"/>
    </row>
    <row r="16" spans="1:25" ht="62.25" customHeight="1">
      <c r="A16" s="67" t="s">
        <v>298</v>
      </c>
      <c r="B16" s="54" t="s">
        <v>255</v>
      </c>
      <c r="C16" s="35">
        <v>15</v>
      </c>
      <c r="D16" s="42" t="s">
        <v>1769</v>
      </c>
      <c r="E16" s="42" t="s">
        <v>1293</v>
      </c>
      <c r="F16" s="34" t="s">
        <v>1310</v>
      </c>
      <c r="G16" s="34" t="s">
        <v>1285</v>
      </c>
      <c r="H16" s="42" t="s">
        <v>1511</v>
      </c>
      <c r="I16" s="35"/>
      <c r="J16" s="35"/>
      <c r="K16" s="35"/>
      <c r="L16" s="34" t="s">
        <v>295</v>
      </c>
      <c r="M16" s="34" t="s">
        <v>1580</v>
      </c>
      <c r="N16" s="34" t="s">
        <v>1531</v>
      </c>
      <c r="O16" s="34" t="s">
        <v>1286</v>
      </c>
      <c r="P16" s="35"/>
      <c r="Q16" s="35" t="s">
        <v>297</v>
      </c>
      <c r="R16" s="35"/>
      <c r="S16" s="35"/>
      <c r="T16" s="35"/>
      <c r="U16" s="35"/>
      <c r="V16" s="35"/>
      <c r="W16" s="35"/>
      <c r="X16" s="35"/>
      <c r="Y16" s="39"/>
    </row>
    <row r="17" spans="1:25" ht="94.5" customHeight="1">
      <c r="A17" s="67" t="s">
        <v>298</v>
      </c>
      <c r="B17" s="54" t="s">
        <v>255</v>
      </c>
      <c r="C17" s="35">
        <v>16</v>
      </c>
      <c r="D17" s="50" t="s">
        <v>1311</v>
      </c>
      <c r="E17" s="42" t="s">
        <v>1312</v>
      </c>
      <c r="F17" s="34" t="s">
        <v>1313</v>
      </c>
      <c r="G17" s="34" t="s">
        <v>1295</v>
      </c>
      <c r="H17" s="50" t="s">
        <v>1522</v>
      </c>
      <c r="I17" s="35"/>
      <c r="J17" s="35"/>
      <c r="K17" s="35"/>
      <c r="L17" s="34" t="s">
        <v>295</v>
      </c>
      <c r="M17" s="34" t="s">
        <v>1580</v>
      </c>
      <c r="N17" s="34" t="s">
        <v>1531</v>
      </c>
      <c r="O17" s="34" t="s">
        <v>1296</v>
      </c>
      <c r="P17" s="35"/>
      <c r="Q17" s="35" t="s">
        <v>297</v>
      </c>
      <c r="R17" s="35"/>
      <c r="S17" s="35"/>
      <c r="T17" s="35"/>
      <c r="U17" s="35"/>
      <c r="V17" s="35"/>
      <c r="W17" s="35"/>
      <c r="X17" s="35"/>
      <c r="Y17" s="39"/>
    </row>
    <row r="18" spans="1:25" ht="62.25" customHeight="1">
      <c r="A18" s="67" t="s">
        <v>298</v>
      </c>
      <c r="B18" s="54" t="s">
        <v>255</v>
      </c>
      <c r="C18" s="35">
        <v>17</v>
      </c>
      <c r="D18" s="42" t="s">
        <v>1282</v>
      </c>
      <c r="E18" s="42" t="s">
        <v>1283</v>
      </c>
      <c r="F18" s="34" t="s">
        <v>1314</v>
      </c>
      <c r="G18" s="34" t="s">
        <v>1285</v>
      </c>
      <c r="H18" s="42" t="s">
        <v>1511</v>
      </c>
      <c r="I18" s="35"/>
      <c r="J18" s="35"/>
      <c r="K18" s="35"/>
      <c r="L18" s="34" t="s">
        <v>295</v>
      </c>
      <c r="M18" s="34" t="s">
        <v>1580</v>
      </c>
      <c r="N18" s="34" t="s">
        <v>1531</v>
      </c>
      <c r="O18" s="34" t="s">
        <v>1286</v>
      </c>
      <c r="P18" s="35"/>
      <c r="Q18" s="35" t="s">
        <v>297</v>
      </c>
      <c r="R18" s="35"/>
      <c r="S18" s="35"/>
      <c r="T18" s="35"/>
      <c r="U18" s="35"/>
      <c r="V18" s="35"/>
      <c r="W18" s="35"/>
      <c r="X18" s="35"/>
      <c r="Y18" s="39"/>
    </row>
    <row r="19" spans="1:25" ht="54" customHeight="1">
      <c r="A19" s="67" t="s">
        <v>298</v>
      </c>
      <c r="B19" s="54" t="s">
        <v>255</v>
      </c>
      <c r="C19" s="35">
        <v>18</v>
      </c>
      <c r="D19" s="42" t="s">
        <v>1287</v>
      </c>
      <c r="E19" s="42" t="s">
        <v>1288</v>
      </c>
      <c r="F19" s="34" t="s">
        <v>1315</v>
      </c>
      <c r="G19" s="34" t="s">
        <v>1299</v>
      </c>
      <c r="H19" s="42" t="s">
        <v>1512</v>
      </c>
      <c r="I19" s="35"/>
      <c r="J19" s="35"/>
      <c r="K19" s="35"/>
      <c r="L19" s="34" t="s">
        <v>295</v>
      </c>
      <c r="M19" s="34" t="s">
        <v>1580</v>
      </c>
      <c r="N19" s="34" t="s">
        <v>1531</v>
      </c>
      <c r="O19" s="34" t="s">
        <v>1301</v>
      </c>
      <c r="P19" s="35"/>
      <c r="Q19" s="35" t="s">
        <v>297</v>
      </c>
      <c r="R19" s="35"/>
      <c r="S19" s="35"/>
      <c r="T19" s="35"/>
      <c r="U19" s="35"/>
      <c r="V19" s="35"/>
      <c r="W19" s="35"/>
      <c r="X19" s="35"/>
      <c r="Y19" s="39"/>
    </row>
    <row r="20" spans="1:25" ht="54" customHeight="1">
      <c r="A20" s="67" t="s">
        <v>298</v>
      </c>
      <c r="B20" s="54" t="s">
        <v>255</v>
      </c>
      <c r="C20" s="35">
        <v>19</v>
      </c>
      <c r="D20" s="42" t="s">
        <v>1292</v>
      </c>
      <c r="E20" s="42" t="s">
        <v>1293</v>
      </c>
      <c r="F20" s="34" t="s">
        <v>1316</v>
      </c>
      <c r="G20" s="34" t="s">
        <v>1295</v>
      </c>
      <c r="H20" s="42" t="s">
        <v>1511</v>
      </c>
      <c r="I20" s="35"/>
      <c r="J20" s="35"/>
      <c r="K20" s="35"/>
      <c r="L20" s="34" t="s">
        <v>295</v>
      </c>
      <c r="M20" s="34" t="s">
        <v>1580</v>
      </c>
      <c r="N20" s="34" t="s">
        <v>1531</v>
      </c>
      <c r="O20" s="34" t="s">
        <v>1296</v>
      </c>
      <c r="P20" s="35"/>
      <c r="Q20" s="35" t="s">
        <v>297</v>
      </c>
      <c r="R20" s="35"/>
      <c r="S20" s="35"/>
      <c r="T20" s="35"/>
      <c r="U20" s="35"/>
      <c r="V20" s="35"/>
      <c r="W20" s="35"/>
      <c r="X20" s="35"/>
      <c r="Y20" s="39"/>
    </row>
    <row r="21" spans="1:25" ht="54.75" customHeight="1">
      <c r="A21" s="67" t="s">
        <v>298</v>
      </c>
      <c r="B21" s="54" t="s">
        <v>255</v>
      </c>
      <c r="C21" s="35">
        <v>20</v>
      </c>
      <c r="D21" s="50" t="s">
        <v>1317</v>
      </c>
      <c r="E21" s="50" t="s">
        <v>1318</v>
      </c>
      <c r="F21" s="50" t="s">
        <v>1319</v>
      </c>
      <c r="G21" s="50" t="s">
        <v>1320</v>
      </c>
      <c r="H21" s="50" t="s">
        <v>1321</v>
      </c>
      <c r="I21" s="35"/>
      <c r="J21" s="35"/>
      <c r="K21" s="35"/>
      <c r="L21" s="50" t="s">
        <v>295</v>
      </c>
      <c r="M21" s="34" t="s">
        <v>287</v>
      </c>
      <c r="N21" s="50" t="s">
        <v>1322</v>
      </c>
      <c r="O21" s="50" t="s">
        <v>1323</v>
      </c>
      <c r="P21" s="35"/>
      <c r="Q21" s="35"/>
      <c r="R21" s="35"/>
      <c r="S21" s="35"/>
      <c r="T21" s="35"/>
      <c r="U21" s="35"/>
      <c r="V21" s="35"/>
      <c r="W21" s="35"/>
      <c r="X21" s="35"/>
      <c r="Y21" s="39"/>
    </row>
    <row r="22" spans="1:25" ht="39.75" customHeight="1">
      <c r="A22" s="67" t="s">
        <v>298</v>
      </c>
      <c r="B22" s="54" t="s">
        <v>256</v>
      </c>
      <c r="C22" s="35">
        <v>21</v>
      </c>
      <c r="D22" s="50" t="s">
        <v>1720</v>
      </c>
      <c r="E22" s="34" t="s">
        <v>825</v>
      </c>
      <c r="F22" s="34" t="s">
        <v>826</v>
      </c>
      <c r="G22" s="34" t="s">
        <v>714</v>
      </c>
      <c r="H22" s="34" t="s">
        <v>947</v>
      </c>
      <c r="I22" s="35"/>
      <c r="J22" s="35"/>
      <c r="K22" s="35"/>
      <c r="L22" s="34" t="s">
        <v>295</v>
      </c>
      <c r="M22" s="50" t="s">
        <v>1588</v>
      </c>
      <c r="N22" s="50" t="s">
        <v>1726</v>
      </c>
      <c r="O22" s="34" t="s">
        <v>821</v>
      </c>
      <c r="P22" s="35"/>
      <c r="Q22" s="35"/>
      <c r="R22" s="35" t="s">
        <v>297</v>
      </c>
      <c r="S22" s="35"/>
      <c r="T22" s="35"/>
      <c r="U22" s="35" t="s">
        <v>297</v>
      </c>
      <c r="V22" s="35"/>
      <c r="W22" s="35"/>
      <c r="X22" s="35"/>
      <c r="Y22" s="39"/>
    </row>
    <row r="23" spans="1:25" ht="84.75" customHeight="1">
      <c r="A23" s="67" t="s">
        <v>298</v>
      </c>
      <c r="B23" s="54" t="s">
        <v>256</v>
      </c>
      <c r="C23" s="35">
        <v>22</v>
      </c>
      <c r="D23" s="50" t="s">
        <v>1709</v>
      </c>
      <c r="E23" s="50" t="s">
        <v>1710</v>
      </c>
      <c r="F23" s="50" t="s">
        <v>1711</v>
      </c>
      <c r="G23" s="50" t="s">
        <v>1712</v>
      </c>
      <c r="H23" s="50" t="s">
        <v>1497</v>
      </c>
      <c r="I23" s="35"/>
      <c r="J23" s="35"/>
      <c r="K23" s="35"/>
      <c r="L23" s="34" t="s">
        <v>132</v>
      </c>
      <c r="M23" s="34" t="s">
        <v>1588</v>
      </c>
      <c r="N23" s="34" t="s">
        <v>1563</v>
      </c>
      <c r="O23" s="34" t="s">
        <v>843</v>
      </c>
      <c r="P23" s="35"/>
      <c r="Q23" s="35"/>
      <c r="R23" s="35"/>
      <c r="S23" s="35"/>
      <c r="T23" s="35"/>
      <c r="U23" s="35"/>
      <c r="V23" s="35"/>
      <c r="W23" s="35"/>
      <c r="X23" s="35"/>
      <c r="Y23" s="39"/>
    </row>
    <row r="24" spans="1:25" ht="116.25" customHeight="1">
      <c r="A24" s="68" t="s">
        <v>298</v>
      </c>
      <c r="B24" s="54" t="s">
        <v>1532</v>
      </c>
      <c r="C24" s="35">
        <v>23</v>
      </c>
      <c r="D24" s="34" t="s">
        <v>456</v>
      </c>
      <c r="E24" s="50" t="s">
        <v>1602</v>
      </c>
      <c r="F24" s="34" t="s">
        <v>1575</v>
      </c>
      <c r="G24" s="34" t="s">
        <v>457</v>
      </c>
      <c r="H24" s="34" t="s">
        <v>481</v>
      </c>
      <c r="I24" s="35"/>
      <c r="J24" s="35"/>
      <c r="K24" s="35"/>
      <c r="L24" s="34" t="s">
        <v>295</v>
      </c>
      <c r="M24" s="34" t="s">
        <v>1580</v>
      </c>
      <c r="N24" s="50" t="s">
        <v>1654</v>
      </c>
      <c r="O24" s="34" t="s">
        <v>458</v>
      </c>
      <c r="P24" s="35" t="s">
        <v>297</v>
      </c>
      <c r="Q24" s="35"/>
      <c r="R24" s="35"/>
      <c r="S24" s="35"/>
      <c r="T24" s="35"/>
      <c r="U24" s="35"/>
      <c r="V24" s="35"/>
      <c r="W24" s="35"/>
      <c r="X24" s="35"/>
      <c r="Y24" s="39"/>
    </row>
    <row r="25" spans="1:25" ht="54.75" customHeight="1">
      <c r="A25" s="67" t="s">
        <v>298</v>
      </c>
      <c r="B25" s="54" t="s">
        <v>459</v>
      </c>
      <c r="C25" s="35">
        <v>24</v>
      </c>
      <c r="D25" s="34" t="s">
        <v>617</v>
      </c>
      <c r="E25" s="34" t="s">
        <v>618</v>
      </c>
      <c r="F25" s="50" t="s">
        <v>1505</v>
      </c>
      <c r="G25" s="34" t="s">
        <v>619</v>
      </c>
      <c r="H25" s="34" t="s">
        <v>620</v>
      </c>
      <c r="I25" s="35"/>
      <c r="J25" s="35"/>
      <c r="K25" s="35"/>
      <c r="L25" s="34" t="s">
        <v>151</v>
      </c>
      <c r="M25" s="34" t="s">
        <v>1580</v>
      </c>
      <c r="N25" s="34" t="s">
        <v>1595</v>
      </c>
      <c r="O25" s="34" t="s">
        <v>621</v>
      </c>
      <c r="P25" s="35" t="s">
        <v>297</v>
      </c>
      <c r="Q25" s="35"/>
      <c r="R25" s="35" t="s">
        <v>297</v>
      </c>
      <c r="S25" s="35"/>
      <c r="T25" s="35"/>
      <c r="U25" s="35"/>
      <c r="V25" s="35" t="s">
        <v>297</v>
      </c>
      <c r="W25" s="35"/>
      <c r="X25" s="35"/>
      <c r="Y25" s="39"/>
    </row>
    <row r="26" spans="1:25" ht="44.25" customHeight="1">
      <c r="A26" s="67" t="s">
        <v>298</v>
      </c>
      <c r="B26" s="54" t="s">
        <v>459</v>
      </c>
      <c r="C26" s="35">
        <v>25</v>
      </c>
      <c r="D26" s="50" t="s">
        <v>1476</v>
      </c>
      <c r="E26" s="50" t="s">
        <v>1477</v>
      </c>
      <c r="F26" s="50" t="s">
        <v>1478</v>
      </c>
      <c r="G26" s="50" t="s">
        <v>714</v>
      </c>
      <c r="H26" s="50" t="s">
        <v>947</v>
      </c>
      <c r="I26" s="49"/>
      <c r="J26" s="49"/>
      <c r="K26" s="49"/>
      <c r="L26" s="50" t="s">
        <v>295</v>
      </c>
      <c r="M26" s="50" t="s">
        <v>1588</v>
      </c>
      <c r="N26" s="50" t="s">
        <v>1563</v>
      </c>
      <c r="O26" s="50" t="s">
        <v>821</v>
      </c>
      <c r="P26" s="49"/>
      <c r="Q26" s="49"/>
      <c r="R26" s="49" t="s">
        <v>297</v>
      </c>
      <c r="S26" s="49"/>
      <c r="T26" s="49"/>
      <c r="U26" s="49"/>
      <c r="V26" s="49"/>
      <c r="W26" s="49"/>
      <c r="X26" s="49"/>
      <c r="Y26" s="55"/>
    </row>
    <row r="27" spans="1:25" ht="55.5" customHeight="1">
      <c r="A27" s="67" t="s">
        <v>298</v>
      </c>
      <c r="B27" s="54" t="s">
        <v>459</v>
      </c>
      <c r="C27" s="35">
        <v>26</v>
      </c>
      <c r="D27" s="34" t="s">
        <v>1324</v>
      </c>
      <c r="E27" s="34" t="s">
        <v>1325</v>
      </c>
      <c r="F27" s="34" t="s">
        <v>1326</v>
      </c>
      <c r="G27" s="34" t="s">
        <v>1327</v>
      </c>
      <c r="H27" s="34" t="s">
        <v>1328</v>
      </c>
      <c r="I27" s="35"/>
      <c r="J27" s="35"/>
      <c r="K27" s="35" t="s">
        <v>297</v>
      </c>
      <c r="L27" s="34" t="s">
        <v>295</v>
      </c>
      <c r="M27" s="34" t="s">
        <v>287</v>
      </c>
      <c r="N27" s="34" t="s">
        <v>1329</v>
      </c>
      <c r="O27" s="34" t="s">
        <v>1330</v>
      </c>
      <c r="P27" s="35"/>
      <c r="Q27" s="35"/>
      <c r="R27" s="35"/>
      <c r="S27" s="35"/>
      <c r="T27" s="35"/>
      <c r="U27" s="35"/>
      <c r="V27" s="35"/>
      <c r="W27" s="35"/>
      <c r="X27" s="35"/>
      <c r="Y27" s="39"/>
    </row>
    <row r="28" spans="1:25" ht="63" customHeight="1">
      <c r="A28" s="67" t="s">
        <v>298</v>
      </c>
      <c r="B28" s="54" t="s">
        <v>459</v>
      </c>
      <c r="C28" s="35">
        <v>27</v>
      </c>
      <c r="D28" s="34" t="s">
        <v>1733</v>
      </c>
      <c r="E28" s="34" t="s">
        <v>1734</v>
      </c>
      <c r="F28" s="34" t="s">
        <v>1735</v>
      </c>
      <c r="G28" s="34" t="s">
        <v>1327</v>
      </c>
      <c r="H28" s="34" t="s">
        <v>1736</v>
      </c>
      <c r="I28" s="35"/>
      <c r="J28" s="35"/>
      <c r="K28" s="35" t="s">
        <v>297</v>
      </c>
      <c r="L28" s="34" t="s">
        <v>295</v>
      </c>
      <c r="M28" s="34" t="s">
        <v>1580</v>
      </c>
      <c r="N28" s="34" t="s">
        <v>1737</v>
      </c>
      <c r="O28" s="34" t="s">
        <v>1330</v>
      </c>
      <c r="P28" s="35" t="s">
        <v>297</v>
      </c>
      <c r="Q28" s="35"/>
      <c r="R28" s="35"/>
      <c r="S28" s="35"/>
      <c r="T28" s="35"/>
      <c r="U28" s="35"/>
      <c r="V28" s="35"/>
      <c r="W28" s="35"/>
      <c r="X28" s="35"/>
      <c r="Y28" s="39"/>
    </row>
    <row r="29" spans="1:25" ht="63" customHeight="1">
      <c r="A29" s="67" t="s">
        <v>298</v>
      </c>
      <c r="B29" s="54" t="s">
        <v>459</v>
      </c>
      <c r="C29" s="35">
        <v>28</v>
      </c>
      <c r="D29" s="34" t="s">
        <v>1331</v>
      </c>
      <c r="E29" s="34" t="s">
        <v>1332</v>
      </c>
      <c r="F29" s="34" t="s">
        <v>1333</v>
      </c>
      <c r="G29" s="34" t="s">
        <v>1334</v>
      </c>
      <c r="H29" s="34" t="s">
        <v>299</v>
      </c>
      <c r="I29" s="35"/>
      <c r="J29" s="35"/>
      <c r="K29" s="35"/>
      <c r="L29" s="34" t="s">
        <v>295</v>
      </c>
      <c r="M29" s="34" t="s">
        <v>1580</v>
      </c>
      <c r="N29" s="34" t="s">
        <v>1329</v>
      </c>
      <c r="O29" s="34" t="s">
        <v>1330</v>
      </c>
      <c r="P29" s="35" t="s">
        <v>297</v>
      </c>
      <c r="Q29" s="35"/>
      <c r="R29" s="35"/>
      <c r="S29" s="35"/>
      <c r="T29" s="35"/>
      <c r="U29" s="35"/>
      <c r="V29" s="35"/>
      <c r="W29" s="35"/>
      <c r="X29" s="35"/>
      <c r="Y29" s="39" t="s">
        <v>297</v>
      </c>
    </row>
    <row r="30" spans="1:25" ht="57.75" customHeight="1">
      <c r="A30" s="67" t="s">
        <v>298</v>
      </c>
      <c r="B30" s="54" t="s">
        <v>257</v>
      </c>
      <c r="C30" s="35">
        <v>29</v>
      </c>
      <c r="D30" s="42" t="s">
        <v>450</v>
      </c>
      <c r="E30" s="42" t="s">
        <v>451</v>
      </c>
      <c r="F30" s="50" t="s">
        <v>1431</v>
      </c>
      <c r="G30" s="34" t="s">
        <v>446</v>
      </c>
      <c r="H30" s="34" t="s">
        <v>299</v>
      </c>
      <c r="I30" s="35"/>
      <c r="J30" s="35"/>
      <c r="K30" s="35"/>
      <c r="L30" s="34" t="s">
        <v>452</v>
      </c>
      <c r="M30" s="34" t="s">
        <v>290</v>
      </c>
      <c r="N30" s="34"/>
      <c r="O30" s="34" t="s">
        <v>471</v>
      </c>
      <c r="P30" s="35" t="s">
        <v>297</v>
      </c>
      <c r="Q30" s="35"/>
      <c r="R30" s="35"/>
      <c r="S30" s="35"/>
      <c r="T30" s="35"/>
      <c r="U30" s="35"/>
      <c r="V30" s="35"/>
      <c r="W30" s="35"/>
      <c r="X30" s="35"/>
      <c r="Y30" s="39"/>
    </row>
    <row r="31" spans="1:25" ht="43.5" customHeight="1">
      <c r="A31" s="67" t="s">
        <v>298</v>
      </c>
      <c r="B31" s="54" t="s">
        <v>257</v>
      </c>
      <c r="C31" s="35">
        <v>30</v>
      </c>
      <c r="D31" s="34" t="s">
        <v>594</v>
      </c>
      <c r="E31" s="34" t="s">
        <v>595</v>
      </c>
      <c r="F31" s="53" t="s">
        <v>1406</v>
      </c>
      <c r="G31" s="34" t="s">
        <v>580</v>
      </c>
      <c r="H31" s="34" t="s">
        <v>936</v>
      </c>
      <c r="I31" s="35"/>
      <c r="J31" s="35"/>
      <c r="K31" s="35"/>
      <c r="L31" s="34" t="s">
        <v>295</v>
      </c>
      <c r="M31" s="34" t="s">
        <v>1580</v>
      </c>
      <c r="N31" s="34" t="s">
        <v>291</v>
      </c>
      <c r="O31" s="34" t="s">
        <v>581</v>
      </c>
      <c r="P31" s="35"/>
      <c r="Q31" s="35"/>
      <c r="R31" s="35" t="s">
        <v>297</v>
      </c>
      <c r="S31" s="35"/>
      <c r="T31" s="35"/>
      <c r="U31" s="35"/>
      <c r="V31" s="35"/>
      <c r="W31" s="35"/>
      <c r="X31" s="35"/>
      <c r="Y31" s="39"/>
    </row>
    <row r="32" spans="1:25" ht="53.25" customHeight="1">
      <c r="A32" s="67" t="s">
        <v>298</v>
      </c>
      <c r="B32" s="54" t="s">
        <v>257</v>
      </c>
      <c r="C32" s="35">
        <v>31</v>
      </c>
      <c r="D32" s="34" t="s">
        <v>606</v>
      </c>
      <c r="E32" s="34" t="s">
        <v>607</v>
      </c>
      <c r="F32" s="34" t="s">
        <v>907</v>
      </c>
      <c r="G32" s="34" t="s">
        <v>580</v>
      </c>
      <c r="H32" s="34" t="s">
        <v>608</v>
      </c>
      <c r="I32" s="35"/>
      <c r="J32" s="35"/>
      <c r="K32" s="35"/>
      <c r="L32" s="34" t="s">
        <v>295</v>
      </c>
      <c r="M32" s="34" t="s">
        <v>289</v>
      </c>
      <c r="N32" s="34"/>
      <c r="O32" s="34" t="s">
        <v>581</v>
      </c>
      <c r="P32" s="35"/>
      <c r="Q32" s="35"/>
      <c r="R32" s="35"/>
      <c r="S32" s="35"/>
      <c r="T32" s="35"/>
      <c r="U32" s="35"/>
      <c r="V32" s="35"/>
      <c r="W32" s="35"/>
      <c r="X32" s="35"/>
      <c r="Y32" s="39"/>
    </row>
    <row r="33" spans="1:25" ht="53.25" customHeight="1">
      <c r="A33" s="67" t="s">
        <v>298</v>
      </c>
      <c r="B33" s="54" t="s">
        <v>257</v>
      </c>
      <c r="C33" s="35">
        <v>32</v>
      </c>
      <c r="D33" s="34" t="s">
        <v>753</v>
      </c>
      <c r="E33" s="50" t="s">
        <v>1445</v>
      </c>
      <c r="F33" s="34" t="s">
        <v>871</v>
      </c>
      <c r="G33" s="34" t="s">
        <v>702</v>
      </c>
      <c r="H33" s="34" t="s">
        <v>944</v>
      </c>
      <c r="I33" s="35"/>
      <c r="J33" s="35"/>
      <c r="K33" s="35"/>
      <c r="L33" s="34" t="s">
        <v>754</v>
      </c>
      <c r="M33" s="34" t="s">
        <v>289</v>
      </c>
      <c r="N33" s="34"/>
      <c r="O33" s="42" t="s">
        <v>755</v>
      </c>
      <c r="P33" s="35"/>
      <c r="Q33" s="35"/>
      <c r="R33" s="35"/>
      <c r="S33" s="35"/>
      <c r="T33" s="35"/>
      <c r="U33" s="35"/>
      <c r="V33" s="35"/>
      <c r="W33" s="35"/>
      <c r="X33" s="35"/>
      <c r="Y33" s="39"/>
    </row>
    <row r="34" spans="1:25" ht="126" customHeight="1">
      <c r="A34" s="67" t="s">
        <v>298</v>
      </c>
      <c r="B34" s="54" t="s">
        <v>258</v>
      </c>
      <c r="C34" s="35">
        <v>33</v>
      </c>
      <c r="D34" s="44" t="s">
        <v>345</v>
      </c>
      <c r="E34" s="44" t="s">
        <v>1758</v>
      </c>
      <c r="F34" s="43" t="s">
        <v>1576</v>
      </c>
      <c r="G34" s="42" t="s">
        <v>346</v>
      </c>
      <c r="H34" s="34" t="s">
        <v>347</v>
      </c>
      <c r="I34" s="35"/>
      <c r="J34" s="35"/>
      <c r="K34" s="35"/>
      <c r="L34" s="34" t="s">
        <v>295</v>
      </c>
      <c r="M34" s="42" t="s">
        <v>133</v>
      </c>
      <c r="N34" s="34" t="s">
        <v>480</v>
      </c>
      <c r="O34" s="42" t="s">
        <v>348</v>
      </c>
      <c r="P34" s="35"/>
      <c r="Q34" s="35"/>
      <c r="R34" s="35"/>
      <c r="S34" s="35"/>
      <c r="T34" s="35"/>
      <c r="U34" s="35"/>
      <c r="V34" s="35"/>
      <c r="W34" s="35"/>
      <c r="X34" s="35"/>
      <c r="Y34" s="39"/>
    </row>
    <row r="35" spans="1:25" ht="252.75" customHeight="1">
      <c r="A35" s="67" t="s">
        <v>298</v>
      </c>
      <c r="B35" s="54" t="s">
        <v>258</v>
      </c>
      <c r="C35" s="35">
        <v>34</v>
      </c>
      <c r="D35" s="44" t="s">
        <v>349</v>
      </c>
      <c r="E35" s="44" t="s">
        <v>350</v>
      </c>
      <c r="F35" s="43" t="s">
        <v>1577</v>
      </c>
      <c r="G35" s="42" t="s">
        <v>351</v>
      </c>
      <c r="H35" s="34" t="s">
        <v>347</v>
      </c>
      <c r="I35" s="35"/>
      <c r="J35" s="35"/>
      <c r="K35" s="35"/>
      <c r="L35" s="34" t="s">
        <v>295</v>
      </c>
      <c r="M35" s="34" t="s">
        <v>287</v>
      </c>
      <c r="N35" s="34" t="s">
        <v>291</v>
      </c>
      <c r="O35" s="42" t="s">
        <v>348</v>
      </c>
      <c r="P35" s="35"/>
      <c r="Q35" s="35"/>
      <c r="R35" s="35"/>
      <c r="S35" s="35"/>
      <c r="T35" s="35"/>
      <c r="U35" s="35"/>
      <c r="V35" s="35"/>
      <c r="W35" s="35"/>
      <c r="X35" s="35"/>
      <c r="Y35" s="39"/>
    </row>
    <row r="36" spans="1:25" ht="159" customHeight="1">
      <c r="A36" s="67" t="s">
        <v>298</v>
      </c>
      <c r="B36" s="54" t="s">
        <v>258</v>
      </c>
      <c r="C36" s="35">
        <v>35</v>
      </c>
      <c r="D36" s="44" t="s">
        <v>352</v>
      </c>
      <c r="E36" s="44" t="s">
        <v>353</v>
      </c>
      <c r="F36" s="43" t="s">
        <v>354</v>
      </c>
      <c r="G36" s="42" t="s">
        <v>355</v>
      </c>
      <c r="H36" s="34" t="s">
        <v>299</v>
      </c>
      <c r="I36" s="35"/>
      <c r="J36" s="35"/>
      <c r="K36" s="35"/>
      <c r="L36" s="34" t="s">
        <v>295</v>
      </c>
      <c r="M36" s="34" t="s">
        <v>288</v>
      </c>
      <c r="N36" s="34"/>
      <c r="O36" s="42" t="s">
        <v>356</v>
      </c>
      <c r="P36" s="35"/>
      <c r="Q36" s="35"/>
      <c r="R36" s="35"/>
      <c r="S36" s="35"/>
      <c r="T36" s="35"/>
      <c r="U36" s="35"/>
      <c r="V36" s="35"/>
      <c r="W36" s="35"/>
      <c r="X36" s="35"/>
      <c r="Y36" s="39"/>
    </row>
    <row r="37" spans="1:25" ht="99.75" customHeight="1">
      <c r="A37" s="67" t="s">
        <v>298</v>
      </c>
      <c r="B37" s="54" t="s">
        <v>258</v>
      </c>
      <c r="C37" s="35">
        <v>36</v>
      </c>
      <c r="D37" s="44" t="s">
        <v>357</v>
      </c>
      <c r="E37" s="44" t="s">
        <v>358</v>
      </c>
      <c r="F37" s="43" t="s">
        <v>1578</v>
      </c>
      <c r="G37" s="42" t="s">
        <v>359</v>
      </c>
      <c r="H37" s="34" t="s">
        <v>299</v>
      </c>
      <c r="I37" s="35"/>
      <c r="J37" s="35"/>
      <c r="K37" s="35"/>
      <c r="L37" s="34" t="s">
        <v>295</v>
      </c>
      <c r="M37" s="34" t="s">
        <v>288</v>
      </c>
      <c r="N37" s="34"/>
      <c r="O37" s="42" t="s">
        <v>348</v>
      </c>
      <c r="P37" s="35"/>
      <c r="Q37" s="35"/>
      <c r="R37" s="35"/>
      <c r="S37" s="35"/>
      <c r="T37" s="35"/>
      <c r="U37" s="35"/>
      <c r="V37" s="35"/>
      <c r="W37" s="35"/>
      <c r="X37" s="35"/>
      <c r="Y37" s="39"/>
    </row>
    <row r="38" spans="1:25" ht="96" customHeight="1">
      <c r="A38" s="67" t="s">
        <v>298</v>
      </c>
      <c r="B38" s="54" t="s">
        <v>258</v>
      </c>
      <c r="C38" s="35">
        <v>37</v>
      </c>
      <c r="D38" s="44" t="s">
        <v>360</v>
      </c>
      <c r="E38" s="44" t="s">
        <v>361</v>
      </c>
      <c r="F38" s="57" t="s">
        <v>1579</v>
      </c>
      <c r="G38" s="42" t="s">
        <v>362</v>
      </c>
      <c r="H38" s="34" t="s">
        <v>363</v>
      </c>
      <c r="I38" s="35"/>
      <c r="J38" s="35"/>
      <c r="K38" s="35"/>
      <c r="L38" s="34" t="s">
        <v>295</v>
      </c>
      <c r="M38" s="34" t="s">
        <v>287</v>
      </c>
      <c r="N38" s="34" t="s">
        <v>291</v>
      </c>
      <c r="O38" s="42" t="s">
        <v>348</v>
      </c>
      <c r="P38" s="35"/>
      <c r="Q38" s="35"/>
      <c r="R38" s="35"/>
      <c r="S38" s="35"/>
      <c r="T38" s="35"/>
      <c r="U38" s="35"/>
      <c r="V38" s="35"/>
      <c r="W38" s="35"/>
      <c r="X38" s="35"/>
      <c r="Y38" s="39"/>
    </row>
    <row r="39" spans="1:25" ht="71.25" customHeight="1">
      <c r="A39" s="67" t="s">
        <v>298</v>
      </c>
      <c r="B39" s="54" t="s">
        <v>258</v>
      </c>
      <c r="C39" s="35">
        <v>38</v>
      </c>
      <c r="D39" s="34" t="s">
        <v>1335</v>
      </c>
      <c r="E39" s="34" t="s">
        <v>1336</v>
      </c>
      <c r="F39" s="34" t="s">
        <v>1337</v>
      </c>
      <c r="G39" s="34" t="s">
        <v>1338</v>
      </c>
      <c r="H39" s="34" t="s">
        <v>1339</v>
      </c>
      <c r="I39" s="35"/>
      <c r="J39" s="35"/>
      <c r="K39" s="35"/>
      <c r="L39" s="34" t="s">
        <v>1340</v>
      </c>
      <c r="M39" s="34" t="s">
        <v>1580</v>
      </c>
      <c r="N39" s="34" t="s">
        <v>291</v>
      </c>
      <c r="O39" s="34" t="s">
        <v>1341</v>
      </c>
      <c r="P39" s="35"/>
      <c r="Q39" s="35"/>
      <c r="R39" s="35"/>
      <c r="S39" s="35"/>
      <c r="T39" s="35"/>
      <c r="U39" s="35"/>
      <c r="V39" s="35" t="s">
        <v>297</v>
      </c>
      <c r="W39" s="35"/>
      <c r="X39" s="35"/>
      <c r="Y39" s="39"/>
    </row>
    <row r="40" spans="1:25" ht="80.25" customHeight="1">
      <c r="A40" s="67" t="s">
        <v>298</v>
      </c>
      <c r="B40" s="54" t="s">
        <v>258</v>
      </c>
      <c r="C40" s="35">
        <v>39</v>
      </c>
      <c r="D40" s="34" t="s">
        <v>1342</v>
      </c>
      <c r="E40" s="34" t="s">
        <v>1343</v>
      </c>
      <c r="F40" s="34" t="s">
        <v>1344</v>
      </c>
      <c r="G40" s="34" t="s">
        <v>1338</v>
      </c>
      <c r="H40" s="34" t="s">
        <v>1345</v>
      </c>
      <c r="I40" s="35"/>
      <c r="J40" s="35"/>
      <c r="K40" s="35"/>
      <c r="L40" s="34" t="s">
        <v>1340</v>
      </c>
      <c r="M40" s="34" t="s">
        <v>288</v>
      </c>
      <c r="N40" s="34"/>
      <c r="O40" s="34" t="s">
        <v>1346</v>
      </c>
      <c r="P40" s="35"/>
      <c r="Q40" s="35"/>
      <c r="R40" s="35"/>
      <c r="S40" s="35"/>
      <c r="T40" s="35"/>
      <c r="U40" s="35"/>
      <c r="V40" s="35" t="s">
        <v>297</v>
      </c>
      <c r="W40" s="35"/>
      <c r="X40" s="35"/>
      <c r="Y40" s="39"/>
    </row>
    <row r="41" spans="1:25" ht="80.25" customHeight="1">
      <c r="A41" s="67" t="s">
        <v>298</v>
      </c>
      <c r="B41" s="54" t="s">
        <v>258</v>
      </c>
      <c r="C41" s="35">
        <v>40</v>
      </c>
      <c r="D41" s="34" t="s">
        <v>1347</v>
      </c>
      <c r="E41" s="34" t="s">
        <v>1348</v>
      </c>
      <c r="F41" s="34" t="s">
        <v>1349</v>
      </c>
      <c r="G41" s="34" t="s">
        <v>1338</v>
      </c>
      <c r="H41" s="34" t="s">
        <v>1339</v>
      </c>
      <c r="I41" s="35"/>
      <c r="J41" s="35"/>
      <c r="K41" s="35"/>
      <c r="L41" s="34" t="s">
        <v>295</v>
      </c>
      <c r="M41" s="34" t="s">
        <v>1580</v>
      </c>
      <c r="N41" s="34" t="s">
        <v>1596</v>
      </c>
      <c r="O41" s="34" t="s">
        <v>1341</v>
      </c>
      <c r="P41" s="35"/>
      <c r="Q41" s="35"/>
      <c r="R41" s="35"/>
      <c r="S41" s="35"/>
      <c r="T41" s="35"/>
      <c r="U41" s="35"/>
      <c r="V41" s="35" t="s">
        <v>297</v>
      </c>
      <c r="W41" s="35"/>
      <c r="X41" s="35"/>
      <c r="Y41" s="39"/>
    </row>
    <row r="42" spans="1:25" ht="52.5" customHeight="1">
      <c r="A42" s="67" t="s">
        <v>298</v>
      </c>
      <c r="B42" s="54" t="s">
        <v>259</v>
      </c>
      <c r="C42" s="35">
        <v>41</v>
      </c>
      <c r="D42" s="42" t="s">
        <v>443</v>
      </c>
      <c r="E42" s="42" t="s">
        <v>444</v>
      </c>
      <c r="F42" s="34" t="s">
        <v>445</v>
      </c>
      <c r="G42" s="34" t="s">
        <v>446</v>
      </c>
      <c r="H42" s="34" t="s">
        <v>299</v>
      </c>
      <c r="I42" s="35"/>
      <c r="J42" s="35"/>
      <c r="K42" s="35"/>
      <c r="L42" s="50" t="s">
        <v>1666</v>
      </c>
      <c r="M42" s="34" t="s">
        <v>290</v>
      </c>
      <c r="N42" s="34"/>
      <c r="O42" s="34" t="s">
        <v>471</v>
      </c>
      <c r="P42" s="35"/>
      <c r="Q42" s="35"/>
      <c r="R42" s="35"/>
      <c r="S42" s="35"/>
      <c r="T42" s="35"/>
      <c r="U42" s="35"/>
      <c r="V42" s="35"/>
      <c r="W42" s="35"/>
      <c r="X42" s="35"/>
      <c r="Y42" s="39"/>
    </row>
    <row r="43" spans="1:25" ht="50.25" customHeight="1">
      <c r="A43" s="67" t="s">
        <v>298</v>
      </c>
      <c r="B43" s="38" t="s">
        <v>259</v>
      </c>
      <c r="C43" s="35">
        <v>42</v>
      </c>
      <c r="D43" s="42" t="s">
        <v>443</v>
      </c>
      <c r="E43" s="42" t="s">
        <v>574</v>
      </c>
      <c r="F43" s="50" t="s">
        <v>1434</v>
      </c>
      <c r="G43" s="34" t="s">
        <v>570</v>
      </c>
      <c r="H43" s="34" t="s">
        <v>299</v>
      </c>
      <c r="I43" s="35"/>
      <c r="J43" s="35"/>
      <c r="K43" s="35"/>
      <c r="L43" s="34" t="s">
        <v>295</v>
      </c>
      <c r="M43" s="34" t="s">
        <v>289</v>
      </c>
      <c r="N43" s="34"/>
      <c r="O43" s="34" t="s">
        <v>571</v>
      </c>
      <c r="P43" s="35"/>
      <c r="Q43" s="35"/>
      <c r="R43" s="35"/>
      <c r="S43" s="35"/>
      <c r="T43" s="35"/>
      <c r="U43" s="35"/>
      <c r="V43" s="35"/>
      <c r="W43" s="35"/>
      <c r="X43" s="35"/>
      <c r="Y43" s="39"/>
    </row>
    <row r="44" spans="1:25" ht="54.75" customHeight="1">
      <c r="A44" s="67" t="s">
        <v>298</v>
      </c>
      <c r="B44" s="54" t="s">
        <v>259</v>
      </c>
      <c r="C44" s="35">
        <v>43</v>
      </c>
      <c r="D44" s="34" t="s">
        <v>443</v>
      </c>
      <c r="E44" s="34" t="s">
        <v>582</v>
      </c>
      <c r="F44" s="34" t="s">
        <v>904</v>
      </c>
      <c r="G44" s="34" t="s">
        <v>580</v>
      </c>
      <c r="H44" s="34" t="s">
        <v>299</v>
      </c>
      <c r="I44" s="35" t="s">
        <v>297</v>
      </c>
      <c r="J44" s="35" t="s">
        <v>297</v>
      </c>
      <c r="K44" s="35" t="s">
        <v>297</v>
      </c>
      <c r="L44" s="34" t="s">
        <v>583</v>
      </c>
      <c r="M44" s="34" t="s">
        <v>289</v>
      </c>
      <c r="N44" s="34"/>
      <c r="O44" s="34" t="s">
        <v>581</v>
      </c>
      <c r="P44" s="35"/>
      <c r="Q44" s="35"/>
      <c r="R44" s="35"/>
      <c r="S44" s="35"/>
      <c r="T44" s="35"/>
      <c r="U44" s="35"/>
      <c r="V44" s="35"/>
      <c r="W44" s="35"/>
      <c r="X44" s="35"/>
      <c r="Y44" s="39"/>
    </row>
    <row r="45" spans="1:25" ht="77.25" customHeight="1">
      <c r="A45" s="67" t="s">
        <v>298</v>
      </c>
      <c r="B45" s="54" t="s">
        <v>259</v>
      </c>
      <c r="C45" s="35">
        <v>44</v>
      </c>
      <c r="D45" s="34" t="s">
        <v>1350</v>
      </c>
      <c r="E45" s="34" t="s">
        <v>1351</v>
      </c>
      <c r="F45" s="34" t="s">
        <v>1352</v>
      </c>
      <c r="G45" s="34" t="s">
        <v>1338</v>
      </c>
      <c r="H45" s="34" t="s">
        <v>1353</v>
      </c>
      <c r="I45" s="35"/>
      <c r="J45" s="35"/>
      <c r="K45" s="35"/>
      <c r="L45" s="34" t="s">
        <v>295</v>
      </c>
      <c r="M45" s="34" t="s">
        <v>1580</v>
      </c>
      <c r="N45" s="34" t="s">
        <v>1597</v>
      </c>
      <c r="O45" s="34" t="s">
        <v>1341</v>
      </c>
      <c r="P45" s="35"/>
      <c r="Q45" s="35"/>
      <c r="R45" s="35"/>
      <c r="S45" s="35"/>
      <c r="T45" s="35"/>
      <c r="U45" s="35"/>
      <c r="V45" s="35"/>
      <c r="W45" s="35"/>
      <c r="X45" s="35"/>
      <c r="Y45" s="39"/>
    </row>
    <row r="46" spans="1:25" ht="48" customHeight="1">
      <c r="A46" s="67" t="s">
        <v>489</v>
      </c>
      <c r="B46" s="54" t="s">
        <v>260</v>
      </c>
      <c r="C46" s="35">
        <v>45</v>
      </c>
      <c r="D46" s="34" t="s">
        <v>484</v>
      </c>
      <c r="E46" s="34" t="s">
        <v>485</v>
      </c>
      <c r="F46" s="50" t="s">
        <v>1492</v>
      </c>
      <c r="G46" s="34" t="s">
        <v>486</v>
      </c>
      <c r="H46" s="34" t="s">
        <v>487</v>
      </c>
      <c r="I46" s="35" t="s">
        <v>297</v>
      </c>
      <c r="J46" s="35"/>
      <c r="K46" s="35"/>
      <c r="L46" s="34" t="s">
        <v>295</v>
      </c>
      <c r="M46" s="34" t="s">
        <v>1580</v>
      </c>
      <c r="N46" s="34" t="s">
        <v>292</v>
      </c>
      <c r="O46" s="34" t="s">
        <v>488</v>
      </c>
      <c r="P46" s="35"/>
      <c r="Q46" s="35"/>
      <c r="R46" s="35"/>
      <c r="S46" s="35"/>
      <c r="T46" s="35"/>
      <c r="U46" s="35"/>
      <c r="V46" s="35"/>
      <c r="W46" s="35" t="s">
        <v>297</v>
      </c>
      <c r="X46" s="35"/>
      <c r="Y46" s="39"/>
    </row>
    <row r="47" spans="1:25" ht="48" customHeight="1">
      <c r="A47" s="67" t="s">
        <v>489</v>
      </c>
      <c r="B47" s="54" t="s">
        <v>260</v>
      </c>
      <c r="C47" s="35">
        <v>46</v>
      </c>
      <c r="D47" s="34" t="s">
        <v>490</v>
      </c>
      <c r="E47" s="50" t="s">
        <v>1601</v>
      </c>
      <c r="F47" s="50" t="s">
        <v>1713</v>
      </c>
      <c r="G47" s="34" t="s">
        <v>486</v>
      </c>
      <c r="H47" s="34" t="s">
        <v>491</v>
      </c>
      <c r="I47" s="35" t="s">
        <v>297</v>
      </c>
      <c r="J47" s="35"/>
      <c r="K47" s="35"/>
      <c r="L47" s="34" t="s">
        <v>295</v>
      </c>
      <c r="M47" s="34" t="s">
        <v>1580</v>
      </c>
      <c r="N47" s="34" t="s">
        <v>292</v>
      </c>
      <c r="O47" s="34" t="s">
        <v>488</v>
      </c>
      <c r="P47" s="35"/>
      <c r="Q47" s="35"/>
      <c r="R47" s="35"/>
      <c r="S47" s="35"/>
      <c r="T47" s="35"/>
      <c r="U47" s="35"/>
      <c r="V47" s="35"/>
      <c r="W47" s="35" t="s">
        <v>297</v>
      </c>
      <c r="X47" s="35"/>
      <c r="Y47" s="39"/>
    </row>
    <row r="48" spans="1:25" ht="55.5" customHeight="1">
      <c r="A48" s="66" t="s">
        <v>489</v>
      </c>
      <c r="B48" s="46" t="s">
        <v>260</v>
      </c>
      <c r="C48" s="35">
        <v>47</v>
      </c>
      <c r="D48" s="42" t="s">
        <v>552</v>
      </c>
      <c r="E48" s="42" t="s">
        <v>553</v>
      </c>
      <c r="F48" s="43" t="s">
        <v>899</v>
      </c>
      <c r="G48" s="42" t="s">
        <v>524</v>
      </c>
      <c r="H48" s="44" t="s">
        <v>1426</v>
      </c>
      <c r="I48" s="46" t="s">
        <v>297</v>
      </c>
      <c r="J48" s="46"/>
      <c r="K48" s="46"/>
      <c r="L48" s="42" t="s">
        <v>133</v>
      </c>
      <c r="M48" s="44" t="s">
        <v>1588</v>
      </c>
      <c r="N48" s="44" t="s">
        <v>311</v>
      </c>
      <c r="O48" s="42" t="s">
        <v>526</v>
      </c>
      <c r="P48" s="46"/>
      <c r="Q48" s="46"/>
      <c r="R48" s="46"/>
      <c r="S48" s="46"/>
      <c r="T48" s="46"/>
      <c r="U48" s="46" t="s">
        <v>297</v>
      </c>
      <c r="V48" s="46"/>
      <c r="W48" s="46" t="s">
        <v>297</v>
      </c>
      <c r="X48" s="46"/>
      <c r="Y48" s="45"/>
    </row>
    <row r="49" spans="1:25" ht="55.5" customHeight="1">
      <c r="A49" s="66" t="s">
        <v>489</v>
      </c>
      <c r="B49" s="46" t="s">
        <v>260</v>
      </c>
      <c r="C49" s="35">
        <v>48</v>
      </c>
      <c r="D49" s="42" t="s">
        <v>554</v>
      </c>
      <c r="E49" s="42" t="s">
        <v>555</v>
      </c>
      <c r="F49" s="43" t="s">
        <v>900</v>
      </c>
      <c r="G49" s="42" t="s">
        <v>542</v>
      </c>
      <c r="H49" s="44" t="s">
        <v>1427</v>
      </c>
      <c r="I49" s="46" t="s">
        <v>297</v>
      </c>
      <c r="J49" s="46"/>
      <c r="K49" s="46"/>
      <c r="L49" s="42" t="s">
        <v>133</v>
      </c>
      <c r="M49" s="44" t="s">
        <v>1588</v>
      </c>
      <c r="N49" s="44" t="s">
        <v>311</v>
      </c>
      <c r="O49" s="42" t="s">
        <v>526</v>
      </c>
      <c r="P49" s="46"/>
      <c r="Q49" s="46"/>
      <c r="R49" s="46"/>
      <c r="S49" s="46"/>
      <c r="T49" s="46"/>
      <c r="U49" s="46" t="s">
        <v>297</v>
      </c>
      <c r="V49" s="46"/>
      <c r="W49" s="46" t="s">
        <v>297</v>
      </c>
      <c r="X49" s="46"/>
      <c r="Y49" s="45"/>
    </row>
    <row r="50" spans="1:25" ht="55.5" customHeight="1">
      <c r="A50" s="66" t="s">
        <v>489</v>
      </c>
      <c r="B50" s="46" t="s">
        <v>260</v>
      </c>
      <c r="C50" s="35">
        <v>49</v>
      </c>
      <c r="D50" s="42" t="s">
        <v>556</v>
      </c>
      <c r="E50" s="42" t="s">
        <v>557</v>
      </c>
      <c r="F50" s="43" t="s">
        <v>901</v>
      </c>
      <c r="G50" s="42" t="s">
        <v>542</v>
      </c>
      <c r="H50" s="44" t="s">
        <v>1428</v>
      </c>
      <c r="I50" s="46" t="s">
        <v>297</v>
      </c>
      <c r="J50" s="46"/>
      <c r="K50" s="46"/>
      <c r="L50" s="42" t="s">
        <v>133</v>
      </c>
      <c r="M50" s="44" t="s">
        <v>289</v>
      </c>
      <c r="N50" s="44" t="s">
        <v>558</v>
      </c>
      <c r="O50" s="42" t="s">
        <v>526</v>
      </c>
      <c r="P50" s="46"/>
      <c r="Q50" s="46"/>
      <c r="R50" s="46"/>
      <c r="S50" s="46"/>
      <c r="T50" s="46"/>
      <c r="U50" s="46" t="s">
        <v>297</v>
      </c>
      <c r="V50" s="46"/>
      <c r="W50" s="46" t="s">
        <v>297</v>
      </c>
      <c r="X50" s="46"/>
      <c r="Y50" s="45"/>
    </row>
    <row r="51" spans="1:25" ht="63" customHeight="1">
      <c r="A51" s="67" t="s">
        <v>489</v>
      </c>
      <c r="B51" s="54" t="s">
        <v>260</v>
      </c>
      <c r="C51" s="35">
        <v>50</v>
      </c>
      <c r="D51" s="34" t="s">
        <v>598</v>
      </c>
      <c r="E51" s="34" t="s">
        <v>599</v>
      </c>
      <c r="F51" s="34" t="s">
        <v>600</v>
      </c>
      <c r="G51" s="34" t="s">
        <v>580</v>
      </c>
      <c r="H51" s="34" t="s">
        <v>601</v>
      </c>
      <c r="I51" s="35"/>
      <c r="J51" s="35" t="s">
        <v>297</v>
      </c>
      <c r="K51" s="35"/>
      <c r="L51" s="34" t="s">
        <v>295</v>
      </c>
      <c r="M51" s="34" t="s">
        <v>1580</v>
      </c>
      <c r="N51" s="34" t="s">
        <v>291</v>
      </c>
      <c r="O51" s="34" t="s">
        <v>581</v>
      </c>
      <c r="P51" s="35"/>
      <c r="Q51" s="35"/>
      <c r="R51" s="35"/>
      <c r="S51" s="35"/>
      <c r="T51" s="35"/>
      <c r="U51" s="35"/>
      <c r="V51" s="35"/>
      <c r="W51" s="35" t="s">
        <v>297</v>
      </c>
      <c r="X51" s="35"/>
      <c r="Y51" s="39"/>
    </row>
    <row r="52" spans="1:25" ht="56.25" customHeight="1">
      <c r="A52" s="69" t="s">
        <v>489</v>
      </c>
      <c r="B52" s="52" t="s">
        <v>260</v>
      </c>
      <c r="C52" s="35">
        <v>51</v>
      </c>
      <c r="D52" s="42" t="s">
        <v>623</v>
      </c>
      <c r="E52" s="42" t="s">
        <v>624</v>
      </c>
      <c r="F52" s="43" t="s">
        <v>625</v>
      </c>
      <c r="G52" s="42" t="s">
        <v>626</v>
      </c>
      <c r="H52" s="42" t="s">
        <v>627</v>
      </c>
      <c r="I52" s="48" t="s">
        <v>297</v>
      </c>
      <c r="J52" s="41"/>
      <c r="K52" s="35"/>
      <c r="L52" s="47" t="s">
        <v>295</v>
      </c>
      <c r="M52" s="47" t="s">
        <v>289</v>
      </c>
      <c r="N52" s="34"/>
      <c r="O52" s="47" t="s">
        <v>628</v>
      </c>
      <c r="P52" s="42"/>
      <c r="Q52" s="42"/>
      <c r="R52" s="42"/>
      <c r="S52" s="42"/>
      <c r="T52" s="41"/>
      <c r="U52" s="42"/>
      <c r="V52" s="41"/>
      <c r="W52" s="48" t="s">
        <v>297</v>
      </c>
      <c r="X52" s="41"/>
      <c r="Y52" s="39"/>
    </row>
    <row r="53" spans="1:25" ht="56.25" customHeight="1">
      <c r="A53" s="69" t="s">
        <v>489</v>
      </c>
      <c r="B53" s="52" t="s">
        <v>260</v>
      </c>
      <c r="C53" s="35">
        <v>52</v>
      </c>
      <c r="D53" s="42" t="s">
        <v>623</v>
      </c>
      <c r="E53" s="42" t="s">
        <v>1738</v>
      </c>
      <c r="F53" s="43" t="s">
        <v>1739</v>
      </c>
      <c r="G53" s="42" t="s">
        <v>626</v>
      </c>
      <c r="H53" s="42" t="s">
        <v>1740</v>
      </c>
      <c r="I53" s="48" t="s">
        <v>297</v>
      </c>
      <c r="J53" s="41"/>
      <c r="K53" s="35"/>
      <c r="L53" s="47" t="s">
        <v>295</v>
      </c>
      <c r="M53" s="47" t="s">
        <v>289</v>
      </c>
      <c r="N53" s="34"/>
      <c r="O53" s="47" t="s">
        <v>628</v>
      </c>
      <c r="P53" s="42"/>
      <c r="Q53" s="42"/>
      <c r="R53" s="42"/>
      <c r="S53" s="42"/>
      <c r="T53" s="41"/>
      <c r="U53" s="42"/>
      <c r="V53" s="41"/>
      <c r="W53" s="48" t="s">
        <v>297</v>
      </c>
      <c r="X53" s="41"/>
      <c r="Y53" s="39"/>
    </row>
    <row r="54" spans="1:25" ht="75.75" customHeight="1">
      <c r="A54" s="67" t="s">
        <v>489</v>
      </c>
      <c r="B54" s="54" t="s">
        <v>260</v>
      </c>
      <c r="C54" s="35">
        <v>53</v>
      </c>
      <c r="D54" s="42" t="s">
        <v>629</v>
      </c>
      <c r="E54" s="42" t="s">
        <v>630</v>
      </c>
      <c r="F54" s="56" t="s">
        <v>1581</v>
      </c>
      <c r="G54" s="34" t="s">
        <v>631</v>
      </c>
      <c r="H54" s="34" t="s">
        <v>632</v>
      </c>
      <c r="I54" s="35" t="s">
        <v>297</v>
      </c>
      <c r="J54" s="35"/>
      <c r="K54" s="35"/>
      <c r="L54" s="34" t="s">
        <v>295</v>
      </c>
      <c r="M54" s="34" t="s">
        <v>289</v>
      </c>
      <c r="N54" s="34"/>
      <c r="O54" s="47" t="s">
        <v>633</v>
      </c>
      <c r="P54" s="35"/>
      <c r="Q54" s="35"/>
      <c r="R54" s="35"/>
      <c r="S54" s="35"/>
      <c r="T54" s="35"/>
      <c r="U54" s="35"/>
      <c r="V54" s="35"/>
      <c r="W54" s="35" t="s">
        <v>297</v>
      </c>
      <c r="X54" s="35"/>
      <c r="Y54" s="39"/>
    </row>
    <row r="55" spans="1:25" ht="56.25" customHeight="1">
      <c r="A55" s="67" t="s">
        <v>489</v>
      </c>
      <c r="B55" s="54" t="s">
        <v>260</v>
      </c>
      <c r="C55" s="35">
        <v>54</v>
      </c>
      <c r="D55" s="42" t="s">
        <v>634</v>
      </c>
      <c r="E55" s="42" t="s">
        <v>635</v>
      </c>
      <c r="F55" s="50" t="s">
        <v>1694</v>
      </c>
      <c r="G55" s="34" t="s">
        <v>631</v>
      </c>
      <c r="H55" s="34" t="s">
        <v>632</v>
      </c>
      <c r="I55" s="35" t="s">
        <v>297</v>
      </c>
      <c r="J55" s="35"/>
      <c r="K55" s="35"/>
      <c r="L55" s="34" t="s">
        <v>295</v>
      </c>
      <c r="M55" s="34" t="s">
        <v>1580</v>
      </c>
      <c r="N55" s="34" t="s">
        <v>291</v>
      </c>
      <c r="O55" s="47" t="s">
        <v>633</v>
      </c>
      <c r="P55" s="35"/>
      <c r="Q55" s="35"/>
      <c r="R55" s="35"/>
      <c r="S55" s="35"/>
      <c r="T55" s="35"/>
      <c r="U55" s="35"/>
      <c r="V55" s="35"/>
      <c r="W55" s="35" t="s">
        <v>297</v>
      </c>
      <c r="X55" s="35"/>
      <c r="Y55" s="39"/>
    </row>
    <row r="56" spans="1:25" ht="48" customHeight="1">
      <c r="A56" s="67" t="s">
        <v>489</v>
      </c>
      <c r="B56" s="54" t="s">
        <v>260</v>
      </c>
      <c r="C56" s="35">
        <v>55</v>
      </c>
      <c r="D56" s="42" t="s">
        <v>636</v>
      </c>
      <c r="E56" s="42" t="s">
        <v>637</v>
      </c>
      <c r="F56" s="50" t="s">
        <v>1436</v>
      </c>
      <c r="G56" s="34" t="s">
        <v>638</v>
      </c>
      <c r="H56" s="42" t="s">
        <v>639</v>
      </c>
      <c r="I56" s="35" t="s">
        <v>297</v>
      </c>
      <c r="J56" s="35"/>
      <c r="K56" s="35"/>
      <c r="L56" s="34" t="s">
        <v>295</v>
      </c>
      <c r="M56" s="34" t="s">
        <v>289</v>
      </c>
      <c r="N56" s="34"/>
      <c r="O56" s="42" t="s">
        <v>640</v>
      </c>
      <c r="P56" s="35"/>
      <c r="Q56" s="35"/>
      <c r="R56" s="35"/>
      <c r="S56" s="35"/>
      <c r="T56" s="35"/>
      <c r="U56" s="35"/>
      <c r="V56" s="35"/>
      <c r="W56" s="35" t="s">
        <v>297</v>
      </c>
      <c r="X56" s="35"/>
      <c r="Y56" s="39"/>
    </row>
    <row r="57" spans="1:25" ht="59.25" customHeight="1">
      <c r="A57" s="67" t="s">
        <v>489</v>
      </c>
      <c r="B57" s="54" t="s">
        <v>260</v>
      </c>
      <c r="C57" s="35">
        <v>56</v>
      </c>
      <c r="D57" s="42" t="s">
        <v>643</v>
      </c>
      <c r="E57" s="42" t="s">
        <v>637</v>
      </c>
      <c r="F57" s="50" t="s">
        <v>1438</v>
      </c>
      <c r="G57" s="34" t="s">
        <v>644</v>
      </c>
      <c r="H57" s="42" t="s">
        <v>639</v>
      </c>
      <c r="I57" s="35" t="s">
        <v>297</v>
      </c>
      <c r="J57" s="35"/>
      <c r="K57" s="35"/>
      <c r="L57" s="34" t="s">
        <v>295</v>
      </c>
      <c r="M57" s="34" t="s">
        <v>289</v>
      </c>
      <c r="N57" s="34"/>
      <c r="O57" s="42" t="s">
        <v>645</v>
      </c>
      <c r="P57" s="35"/>
      <c r="Q57" s="35"/>
      <c r="R57" s="35"/>
      <c r="S57" s="35"/>
      <c r="T57" s="35"/>
      <c r="U57" s="35"/>
      <c r="V57" s="35"/>
      <c r="W57" s="35" t="s">
        <v>297</v>
      </c>
      <c r="X57" s="35"/>
      <c r="Y57" s="39"/>
    </row>
    <row r="58" spans="1:25" ht="72" customHeight="1">
      <c r="A58" s="67" t="s">
        <v>489</v>
      </c>
      <c r="B58" s="54" t="s">
        <v>260</v>
      </c>
      <c r="C58" s="35">
        <v>57</v>
      </c>
      <c r="D58" s="42" t="s">
        <v>649</v>
      </c>
      <c r="E58" s="42" t="s">
        <v>637</v>
      </c>
      <c r="F58" s="34" t="s">
        <v>908</v>
      </c>
      <c r="G58" s="34" t="s">
        <v>650</v>
      </c>
      <c r="H58" s="42" t="s">
        <v>639</v>
      </c>
      <c r="I58" s="35" t="s">
        <v>297</v>
      </c>
      <c r="J58" s="35"/>
      <c r="K58" s="35"/>
      <c r="L58" s="34" t="s">
        <v>295</v>
      </c>
      <c r="M58" s="34" t="s">
        <v>289</v>
      </c>
      <c r="N58" s="34"/>
      <c r="O58" s="42" t="s">
        <v>651</v>
      </c>
      <c r="P58" s="35"/>
      <c r="Q58" s="35"/>
      <c r="R58" s="35"/>
      <c r="S58" s="35"/>
      <c r="T58" s="35"/>
      <c r="U58" s="35"/>
      <c r="V58" s="35"/>
      <c r="W58" s="35" t="s">
        <v>297</v>
      </c>
      <c r="X58" s="35"/>
      <c r="Y58" s="39"/>
    </row>
    <row r="59" spans="1:25" ht="72" customHeight="1">
      <c r="A59" s="67" t="s">
        <v>489</v>
      </c>
      <c r="B59" s="54" t="s">
        <v>260</v>
      </c>
      <c r="C59" s="35">
        <v>58</v>
      </c>
      <c r="D59" s="42" t="s">
        <v>653</v>
      </c>
      <c r="E59" s="42" t="s">
        <v>637</v>
      </c>
      <c r="F59" s="50" t="s">
        <v>1440</v>
      </c>
      <c r="G59" s="34" t="s">
        <v>654</v>
      </c>
      <c r="H59" s="42" t="s">
        <v>639</v>
      </c>
      <c r="I59" s="35" t="s">
        <v>297</v>
      </c>
      <c r="J59" s="35"/>
      <c r="K59" s="35"/>
      <c r="L59" s="34" t="s">
        <v>295</v>
      </c>
      <c r="M59" s="34" t="s">
        <v>289</v>
      </c>
      <c r="N59" s="34"/>
      <c r="O59" s="42" t="s">
        <v>655</v>
      </c>
      <c r="P59" s="35"/>
      <c r="Q59" s="35"/>
      <c r="R59" s="35"/>
      <c r="S59" s="35"/>
      <c r="T59" s="35"/>
      <c r="U59" s="35"/>
      <c r="V59" s="35"/>
      <c r="W59" s="35" t="s">
        <v>297</v>
      </c>
      <c r="X59" s="35"/>
      <c r="Y59" s="39"/>
    </row>
    <row r="60" spans="1:25" ht="57.75" customHeight="1">
      <c r="A60" s="67" t="s">
        <v>489</v>
      </c>
      <c r="B60" s="54" t="s">
        <v>260</v>
      </c>
      <c r="C60" s="35">
        <v>59</v>
      </c>
      <c r="D60" s="42" t="s">
        <v>657</v>
      </c>
      <c r="E60" s="42" t="s">
        <v>637</v>
      </c>
      <c r="F60" s="50" t="s">
        <v>1442</v>
      </c>
      <c r="G60" s="34" t="s">
        <v>658</v>
      </c>
      <c r="H60" s="42" t="s">
        <v>639</v>
      </c>
      <c r="I60" s="35" t="s">
        <v>297</v>
      </c>
      <c r="J60" s="35"/>
      <c r="K60" s="35"/>
      <c r="L60" s="34" t="s">
        <v>295</v>
      </c>
      <c r="M60" s="34" t="s">
        <v>289</v>
      </c>
      <c r="N60" s="34"/>
      <c r="O60" s="42" t="s">
        <v>645</v>
      </c>
      <c r="P60" s="35"/>
      <c r="Q60" s="35"/>
      <c r="R60" s="35"/>
      <c r="S60" s="35"/>
      <c r="T60" s="35"/>
      <c r="U60" s="35"/>
      <c r="V60" s="35"/>
      <c r="W60" s="35" t="s">
        <v>297</v>
      </c>
      <c r="X60" s="35"/>
      <c r="Y60" s="39"/>
    </row>
    <row r="61" spans="1:25" ht="63" customHeight="1">
      <c r="A61" s="67" t="s">
        <v>489</v>
      </c>
      <c r="B61" s="54" t="s">
        <v>260</v>
      </c>
      <c r="C61" s="35">
        <v>60</v>
      </c>
      <c r="D61" s="34" t="s">
        <v>835</v>
      </c>
      <c r="E61" s="34" t="s">
        <v>836</v>
      </c>
      <c r="F61" s="34" t="s">
        <v>1481</v>
      </c>
      <c r="G61" s="34" t="s">
        <v>706</v>
      </c>
      <c r="H61" s="34" t="s">
        <v>837</v>
      </c>
      <c r="I61" s="35"/>
      <c r="J61" s="35"/>
      <c r="K61" s="35"/>
      <c r="L61" s="34" t="s">
        <v>295</v>
      </c>
      <c r="M61" s="34" t="s">
        <v>289</v>
      </c>
      <c r="N61" s="34"/>
      <c r="O61" s="34" t="s">
        <v>838</v>
      </c>
      <c r="P61" s="35"/>
      <c r="Q61" s="35"/>
      <c r="R61" s="35"/>
      <c r="S61" s="35"/>
      <c r="T61" s="35"/>
      <c r="U61" s="35"/>
      <c r="V61" s="35"/>
      <c r="W61" s="35" t="s">
        <v>297</v>
      </c>
      <c r="X61" s="35"/>
      <c r="Y61" s="39"/>
    </row>
    <row r="62" spans="1:25" ht="63" customHeight="1">
      <c r="A62" s="67" t="s">
        <v>489</v>
      </c>
      <c r="B62" s="54" t="s">
        <v>260</v>
      </c>
      <c r="C62" s="35">
        <v>61</v>
      </c>
      <c r="D62" s="42" t="s">
        <v>1741</v>
      </c>
      <c r="E62" s="50" t="s">
        <v>485</v>
      </c>
      <c r="F62" s="50" t="s">
        <v>1742</v>
      </c>
      <c r="G62" s="34" t="s">
        <v>1363</v>
      </c>
      <c r="H62" s="50" t="s">
        <v>221</v>
      </c>
      <c r="I62" s="35" t="s">
        <v>297</v>
      </c>
      <c r="J62" s="35"/>
      <c r="K62" s="35"/>
      <c r="L62" s="34" t="s">
        <v>295</v>
      </c>
      <c r="M62" s="34" t="s">
        <v>1580</v>
      </c>
      <c r="N62" s="34" t="s">
        <v>291</v>
      </c>
      <c r="O62" s="34" t="s">
        <v>1364</v>
      </c>
      <c r="P62" s="35"/>
      <c r="Q62" s="35"/>
      <c r="R62" s="35"/>
      <c r="S62" s="35"/>
      <c r="T62" s="35"/>
      <c r="U62" s="35"/>
      <c r="V62" s="35"/>
      <c r="W62" s="35" t="s">
        <v>297</v>
      </c>
      <c r="X62" s="35"/>
      <c r="Y62" s="39"/>
    </row>
    <row r="63" spans="1:25" ht="53.25" customHeight="1">
      <c r="A63" s="67" t="s">
        <v>489</v>
      </c>
      <c r="B63" s="54" t="s">
        <v>260</v>
      </c>
      <c r="C63" s="35">
        <v>62</v>
      </c>
      <c r="D63" s="42" t="s">
        <v>1582</v>
      </c>
      <c r="E63" s="50" t="s">
        <v>1696</v>
      </c>
      <c r="F63" s="50" t="s">
        <v>1697</v>
      </c>
      <c r="G63" s="34" t="s">
        <v>1363</v>
      </c>
      <c r="H63" s="50" t="s">
        <v>221</v>
      </c>
      <c r="I63" s="35" t="s">
        <v>297</v>
      </c>
      <c r="J63" s="35"/>
      <c r="K63" s="35"/>
      <c r="L63" s="34" t="s">
        <v>295</v>
      </c>
      <c r="M63" s="34" t="s">
        <v>1580</v>
      </c>
      <c r="N63" s="34" t="s">
        <v>291</v>
      </c>
      <c r="O63" s="34" t="s">
        <v>1364</v>
      </c>
      <c r="P63" s="35"/>
      <c r="Q63" s="35"/>
      <c r="R63" s="35"/>
      <c r="S63" s="35"/>
      <c r="T63" s="35"/>
      <c r="U63" s="35"/>
      <c r="V63" s="35"/>
      <c r="W63" s="35" t="s">
        <v>297</v>
      </c>
      <c r="X63" s="35"/>
      <c r="Y63" s="39"/>
    </row>
    <row r="64" spans="1:25" ht="53.25" customHeight="1">
      <c r="A64" s="67" t="s">
        <v>489</v>
      </c>
      <c r="B64" s="54" t="s">
        <v>260</v>
      </c>
      <c r="C64" s="35">
        <v>63</v>
      </c>
      <c r="D64" s="42" t="s">
        <v>1583</v>
      </c>
      <c r="E64" s="50" t="s">
        <v>1365</v>
      </c>
      <c r="F64" s="50" t="s">
        <v>1698</v>
      </c>
      <c r="G64" s="34" t="s">
        <v>631</v>
      </c>
      <c r="H64" s="50" t="s">
        <v>221</v>
      </c>
      <c r="I64" s="35" t="s">
        <v>297</v>
      </c>
      <c r="J64" s="35"/>
      <c r="K64" s="35"/>
      <c r="L64" s="34" t="s">
        <v>295</v>
      </c>
      <c r="M64" s="34" t="s">
        <v>1580</v>
      </c>
      <c r="N64" s="34" t="s">
        <v>291</v>
      </c>
      <c r="O64" s="34" t="s">
        <v>1364</v>
      </c>
      <c r="P64" s="35"/>
      <c r="Q64" s="35"/>
      <c r="R64" s="35"/>
      <c r="S64" s="35"/>
      <c r="T64" s="35"/>
      <c r="U64" s="35"/>
      <c r="V64" s="35"/>
      <c r="W64" s="35" t="s">
        <v>297</v>
      </c>
      <c r="X64" s="35"/>
      <c r="Y64" s="39"/>
    </row>
    <row r="65" spans="1:25" ht="57.75" customHeight="1">
      <c r="A65" s="67" t="s">
        <v>1538</v>
      </c>
      <c r="B65" s="54" t="s">
        <v>261</v>
      </c>
      <c r="C65" s="35">
        <v>64</v>
      </c>
      <c r="D65" s="34" t="s">
        <v>852</v>
      </c>
      <c r="E65" s="34" t="s">
        <v>853</v>
      </c>
      <c r="F65" s="34" t="s">
        <v>1482</v>
      </c>
      <c r="G65" s="34" t="s">
        <v>854</v>
      </c>
      <c r="H65" s="34" t="s">
        <v>1472</v>
      </c>
      <c r="I65" s="35"/>
      <c r="J65" s="35"/>
      <c r="K65" s="35"/>
      <c r="L65" s="34" t="s">
        <v>132</v>
      </c>
      <c r="M65" s="34" t="s">
        <v>1588</v>
      </c>
      <c r="N65" s="34" t="s">
        <v>1563</v>
      </c>
      <c r="O65" s="34" t="s">
        <v>843</v>
      </c>
      <c r="P65" s="35"/>
      <c r="Q65" s="35"/>
      <c r="R65" s="35"/>
      <c r="S65" s="35"/>
      <c r="T65" s="35"/>
      <c r="U65" s="35"/>
      <c r="V65" s="35"/>
      <c r="W65" s="35"/>
      <c r="X65" s="35"/>
      <c r="Y65" s="39"/>
    </row>
    <row r="66" spans="1:25" ht="44.25" customHeight="1">
      <c r="A66" s="67" t="s">
        <v>392</v>
      </c>
      <c r="B66" s="54" t="s">
        <v>261</v>
      </c>
      <c r="C66" s="35">
        <v>65</v>
      </c>
      <c r="D66" s="34" t="s">
        <v>1030</v>
      </c>
      <c r="E66" s="34" t="s">
        <v>1031</v>
      </c>
      <c r="F66" s="34" t="s">
        <v>1032</v>
      </c>
      <c r="G66" s="34" t="s">
        <v>1023</v>
      </c>
      <c r="H66" s="34" t="s">
        <v>1033</v>
      </c>
      <c r="I66" s="35"/>
      <c r="J66" s="35" t="s">
        <v>297</v>
      </c>
      <c r="K66" s="35"/>
      <c r="L66" s="34" t="s">
        <v>295</v>
      </c>
      <c r="M66" s="34" t="s">
        <v>1580</v>
      </c>
      <c r="N66" s="34" t="s">
        <v>1531</v>
      </c>
      <c r="O66" s="34" t="s">
        <v>1025</v>
      </c>
      <c r="P66" s="35"/>
      <c r="Q66" s="35"/>
      <c r="R66" s="35"/>
      <c r="S66" s="35"/>
      <c r="T66" s="35"/>
      <c r="U66" s="35"/>
      <c r="V66" s="35"/>
      <c r="W66" s="35"/>
      <c r="X66" s="35"/>
      <c r="Y66" s="39"/>
    </row>
    <row r="67" spans="1:25" ht="75.75" customHeight="1">
      <c r="A67" s="67" t="s">
        <v>392</v>
      </c>
      <c r="B67" s="54" t="s">
        <v>261</v>
      </c>
      <c r="C67" s="35">
        <v>66</v>
      </c>
      <c r="D67" s="50" t="s">
        <v>1474</v>
      </c>
      <c r="E67" s="50" t="s">
        <v>1715</v>
      </c>
      <c r="F67" s="34" t="s">
        <v>1759</v>
      </c>
      <c r="G67" s="34" t="s">
        <v>1039</v>
      </c>
      <c r="H67" s="34" t="s">
        <v>299</v>
      </c>
      <c r="I67" s="35"/>
      <c r="J67" s="35" t="s">
        <v>297</v>
      </c>
      <c r="K67" s="35" t="s">
        <v>297</v>
      </c>
      <c r="L67" s="34" t="s">
        <v>295</v>
      </c>
      <c r="M67" s="34" t="s">
        <v>290</v>
      </c>
      <c r="N67" s="34"/>
      <c r="O67" s="34" t="s">
        <v>1040</v>
      </c>
      <c r="P67" s="35" t="s">
        <v>297</v>
      </c>
      <c r="Q67" s="35"/>
      <c r="R67" s="35"/>
      <c r="S67" s="35"/>
      <c r="T67" s="35"/>
      <c r="U67" s="35"/>
      <c r="V67" s="35"/>
      <c r="W67" s="35"/>
      <c r="X67" s="35"/>
      <c r="Y67" s="39"/>
    </row>
    <row r="68" spans="1:25" ht="52.5" customHeight="1">
      <c r="A68" s="67" t="s">
        <v>392</v>
      </c>
      <c r="B68" s="52" t="s">
        <v>1533</v>
      </c>
      <c r="C68" s="35">
        <v>67</v>
      </c>
      <c r="D68" s="34" t="s">
        <v>578</v>
      </c>
      <c r="E68" s="34" t="s">
        <v>579</v>
      </c>
      <c r="F68" s="34" t="s">
        <v>902</v>
      </c>
      <c r="G68" s="34" t="s">
        <v>580</v>
      </c>
      <c r="H68" s="34" t="s">
        <v>930</v>
      </c>
      <c r="I68" s="35"/>
      <c r="J68" s="35"/>
      <c r="K68" s="35"/>
      <c r="L68" s="34" t="s">
        <v>295</v>
      </c>
      <c r="M68" s="34" t="s">
        <v>1580</v>
      </c>
      <c r="N68" s="34" t="s">
        <v>291</v>
      </c>
      <c r="O68" s="34" t="s">
        <v>581</v>
      </c>
      <c r="P68" s="35"/>
      <c r="Q68" s="35"/>
      <c r="R68" s="35"/>
      <c r="S68" s="35"/>
      <c r="T68" s="35"/>
      <c r="U68" s="35"/>
      <c r="V68" s="35"/>
      <c r="W68" s="35"/>
      <c r="X68" s="35"/>
      <c r="Y68" s="39"/>
    </row>
    <row r="69" spans="1:25" ht="66" customHeight="1">
      <c r="A69" s="66" t="s">
        <v>392</v>
      </c>
      <c r="B69" s="46" t="s">
        <v>1222</v>
      </c>
      <c r="C69" s="35">
        <v>68</v>
      </c>
      <c r="D69" s="42" t="s">
        <v>1220</v>
      </c>
      <c r="E69" s="42" t="s">
        <v>1760</v>
      </c>
      <c r="F69" s="42" t="s">
        <v>1383</v>
      </c>
      <c r="G69" s="42" t="s">
        <v>1221</v>
      </c>
      <c r="H69" s="42" t="s">
        <v>144</v>
      </c>
      <c r="I69" s="46" t="s">
        <v>297</v>
      </c>
      <c r="J69" s="46" t="s">
        <v>297</v>
      </c>
      <c r="K69" s="46" t="s">
        <v>297</v>
      </c>
      <c r="L69" s="42" t="s">
        <v>152</v>
      </c>
      <c r="M69" s="44" t="s">
        <v>290</v>
      </c>
      <c r="N69" s="42"/>
      <c r="O69" s="42" t="s">
        <v>1587</v>
      </c>
      <c r="P69" s="46" t="s">
        <v>297</v>
      </c>
      <c r="Q69" s="46"/>
      <c r="R69" s="46"/>
      <c r="S69" s="46"/>
      <c r="T69" s="46"/>
      <c r="U69" s="46"/>
      <c r="V69" s="46"/>
      <c r="W69" s="46" t="s">
        <v>297</v>
      </c>
      <c r="X69" s="46"/>
      <c r="Y69" s="45"/>
    </row>
    <row r="70" spans="1:25" ht="50.25" customHeight="1">
      <c r="A70" s="66" t="s">
        <v>392</v>
      </c>
      <c r="B70" s="46" t="s">
        <v>1222</v>
      </c>
      <c r="C70" s="35">
        <v>69</v>
      </c>
      <c r="D70" s="42" t="s">
        <v>1223</v>
      </c>
      <c r="E70" s="42" t="s">
        <v>1761</v>
      </c>
      <c r="F70" s="42" t="s">
        <v>1762</v>
      </c>
      <c r="G70" s="42" t="s">
        <v>1221</v>
      </c>
      <c r="H70" s="42" t="s">
        <v>144</v>
      </c>
      <c r="I70" s="46" t="s">
        <v>297</v>
      </c>
      <c r="J70" s="46" t="s">
        <v>297</v>
      </c>
      <c r="K70" s="46" t="s">
        <v>297</v>
      </c>
      <c r="L70" s="42" t="s">
        <v>152</v>
      </c>
      <c r="M70" s="44" t="s">
        <v>290</v>
      </c>
      <c r="N70" s="42"/>
      <c r="O70" s="42" t="s">
        <v>1587</v>
      </c>
      <c r="P70" s="46" t="s">
        <v>297</v>
      </c>
      <c r="Q70" s="46"/>
      <c r="R70" s="46"/>
      <c r="S70" s="46"/>
      <c r="T70" s="46"/>
      <c r="U70" s="46"/>
      <c r="V70" s="46"/>
      <c r="W70" s="46" t="s">
        <v>297</v>
      </c>
      <c r="X70" s="46"/>
      <c r="Y70" s="45"/>
    </row>
    <row r="71" spans="1:25" ht="48" customHeight="1">
      <c r="A71" s="66" t="s">
        <v>392</v>
      </c>
      <c r="B71" s="46" t="s">
        <v>1222</v>
      </c>
      <c r="C71" s="35">
        <v>70</v>
      </c>
      <c r="D71" s="42" t="s">
        <v>1230</v>
      </c>
      <c r="E71" s="42" t="s">
        <v>1256</v>
      </c>
      <c r="F71" s="43" t="s">
        <v>1231</v>
      </c>
      <c r="G71" s="42" t="s">
        <v>1221</v>
      </c>
      <c r="H71" s="42" t="s">
        <v>1232</v>
      </c>
      <c r="I71" s="46" t="s">
        <v>297</v>
      </c>
      <c r="J71" s="46" t="s">
        <v>297</v>
      </c>
      <c r="K71" s="46" t="s">
        <v>297</v>
      </c>
      <c r="L71" s="42" t="s">
        <v>152</v>
      </c>
      <c r="M71" s="44" t="s">
        <v>1580</v>
      </c>
      <c r="N71" s="44" t="s">
        <v>1531</v>
      </c>
      <c r="O71" s="42" t="s">
        <v>1587</v>
      </c>
      <c r="P71" s="46" t="s">
        <v>297</v>
      </c>
      <c r="Q71" s="46"/>
      <c r="R71" s="46"/>
      <c r="S71" s="46"/>
      <c r="T71" s="46"/>
      <c r="U71" s="46"/>
      <c r="V71" s="46"/>
      <c r="W71" s="46" t="s">
        <v>297</v>
      </c>
      <c r="X71" s="46"/>
      <c r="Y71" s="45"/>
    </row>
    <row r="72" spans="1:25" ht="61.5" customHeight="1">
      <c r="A72" s="66" t="s">
        <v>392</v>
      </c>
      <c r="B72" s="46" t="s">
        <v>1222</v>
      </c>
      <c r="C72" s="35">
        <v>71</v>
      </c>
      <c r="D72" s="42" t="s">
        <v>1233</v>
      </c>
      <c r="E72" s="42" t="s">
        <v>1763</v>
      </c>
      <c r="F72" s="43" t="s">
        <v>1234</v>
      </c>
      <c r="G72" s="42" t="s">
        <v>1235</v>
      </c>
      <c r="H72" s="42" t="s">
        <v>1236</v>
      </c>
      <c r="I72" s="46" t="s">
        <v>297</v>
      </c>
      <c r="J72" s="46" t="s">
        <v>297</v>
      </c>
      <c r="K72" s="46" t="s">
        <v>297</v>
      </c>
      <c r="L72" s="42" t="s">
        <v>1237</v>
      </c>
      <c r="M72" s="44" t="s">
        <v>1580</v>
      </c>
      <c r="N72" s="44" t="s">
        <v>1598</v>
      </c>
      <c r="O72" s="42" t="s">
        <v>1587</v>
      </c>
      <c r="P72" s="46" t="s">
        <v>297</v>
      </c>
      <c r="Q72" s="46"/>
      <c r="R72" s="46"/>
      <c r="S72" s="46"/>
      <c r="T72" s="46"/>
      <c r="U72" s="46"/>
      <c r="V72" s="46"/>
      <c r="W72" s="46" t="s">
        <v>297</v>
      </c>
      <c r="X72" s="46"/>
      <c r="Y72" s="45"/>
    </row>
    <row r="73" spans="1:25" ht="54" customHeight="1">
      <c r="A73" s="66" t="s">
        <v>392</v>
      </c>
      <c r="B73" s="41" t="s">
        <v>1222</v>
      </c>
      <c r="C73" s="35">
        <v>72</v>
      </c>
      <c r="D73" s="42" t="s">
        <v>1238</v>
      </c>
      <c r="E73" s="42" t="s">
        <v>1779</v>
      </c>
      <c r="F73" s="43" t="s">
        <v>1653</v>
      </c>
      <c r="G73" s="42" t="s">
        <v>1239</v>
      </c>
      <c r="H73" s="42" t="s">
        <v>144</v>
      </c>
      <c r="I73" s="46"/>
      <c r="J73" s="46"/>
      <c r="K73" s="46"/>
      <c r="L73" s="42" t="s">
        <v>152</v>
      </c>
      <c r="M73" s="44" t="s">
        <v>290</v>
      </c>
      <c r="N73" s="42"/>
      <c r="O73" s="42" t="s">
        <v>1587</v>
      </c>
      <c r="P73" s="46"/>
      <c r="Q73" s="46"/>
      <c r="R73" s="46"/>
      <c r="S73" s="46"/>
      <c r="T73" s="46"/>
      <c r="U73" s="46"/>
      <c r="V73" s="46"/>
      <c r="W73" s="46"/>
      <c r="X73" s="46"/>
      <c r="Y73" s="45"/>
    </row>
    <row r="74" spans="1:25" ht="63" customHeight="1">
      <c r="A74" s="66" t="s">
        <v>392</v>
      </c>
      <c r="B74" s="46" t="s">
        <v>1222</v>
      </c>
      <c r="C74" s="35">
        <v>73</v>
      </c>
      <c r="D74" s="42" t="s">
        <v>1243</v>
      </c>
      <c r="E74" s="42" t="s">
        <v>1244</v>
      </c>
      <c r="F74" s="50" t="s">
        <v>1585</v>
      </c>
      <c r="G74" s="42" t="s">
        <v>1235</v>
      </c>
      <c r="H74" s="42" t="s">
        <v>1245</v>
      </c>
      <c r="I74" s="46" t="s">
        <v>297</v>
      </c>
      <c r="J74" s="46" t="s">
        <v>297</v>
      </c>
      <c r="K74" s="46" t="s">
        <v>297</v>
      </c>
      <c r="L74" s="42" t="s">
        <v>1246</v>
      </c>
      <c r="M74" s="44" t="s">
        <v>288</v>
      </c>
      <c r="N74" s="44"/>
      <c r="O74" s="42" t="s">
        <v>1587</v>
      </c>
      <c r="P74" s="46" t="s">
        <v>297</v>
      </c>
      <c r="Q74" s="46"/>
      <c r="R74" s="46"/>
      <c r="S74" s="46"/>
      <c r="T74" s="46"/>
      <c r="U74" s="46"/>
      <c r="V74" s="46"/>
      <c r="W74" s="46" t="s">
        <v>297</v>
      </c>
      <c r="X74" s="46"/>
      <c r="Y74" s="45"/>
    </row>
    <row r="75" spans="1:25" ht="69.75" customHeight="1">
      <c r="A75" s="66" t="s">
        <v>392</v>
      </c>
      <c r="B75" s="41" t="s">
        <v>1222</v>
      </c>
      <c r="C75" s="35">
        <v>74</v>
      </c>
      <c r="D75" s="42" t="s">
        <v>1743</v>
      </c>
      <c r="E75" s="42" t="s">
        <v>1782</v>
      </c>
      <c r="F75" s="50" t="s">
        <v>1384</v>
      </c>
      <c r="G75" s="42" t="s">
        <v>1235</v>
      </c>
      <c r="H75" s="42" t="s">
        <v>144</v>
      </c>
      <c r="I75" s="46" t="s">
        <v>297</v>
      </c>
      <c r="J75" s="46" t="s">
        <v>297</v>
      </c>
      <c r="K75" s="46" t="s">
        <v>297</v>
      </c>
      <c r="L75" s="42" t="s">
        <v>152</v>
      </c>
      <c r="M75" s="44" t="s">
        <v>290</v>
      </c>
      <c r="N75" s="42"/>
      <c r="O75" s="42" t="s">
        <v>1587</v>
      </c>
      <c r="P75" s="46" t="s">
        <v>297</v>
      </c>
      <c r="Q75" s="46"/>
      <c r="R75" s="46"/>
      <c r="S75" s="46"/>
      <c r="T75" s="46"/>
      <c r="U75" s="46"/>
      <c r="V75" s="46"/>
      <c r="W75" s="46" t="s">
        <v>297</v>
      </c>
      <c r="X75" s="46"/>
      <c r="Y75" s="45"/>
    </row>
    <row r="76" spans="1:25" ht="63" customHeight="1">
      <c r="A76" s="66" t="s">
        <v>392</v>
      </c>
      <c r="B76" s="46" t="s">
        <v>1222</v>
      </c>
      <c r="C76" s="35">
        <v>75</v>
      </c>
      <c r="D76" s="42" t="s">
        <v>1249</v>
      </c>
      <c r="E76" s="42" t="s">
        <v>1250</v>
      </c>
      <c r="F76" s="42" t="s">
        <v>1385</v>
      </c>
      <c r="G76" s="42" t="s">
        <v>1235</v>
      </c>
      <c r="H76" s="42" t="s">
        <v>1251</v>
      </c>
      <c r="I76" s="46" t="s">
        <v>297</v>
      </c>
      <c r="J76" s="46" t="s">
        <v>297</v>
      </c>
      <c r="K76" s="46" t="s">
        <v>297</v>
      </c>
      <c r="L76" s="42" t="s">
        <v>1252</v>
      </c>
      <c r="M76" s="44" t="s">
        <v>288</v>
      </c>
      <c r="N76" s="44"/>
      <c r="O76" s="42" t="s">
        <v>1587</v>
      </c>
      <c r="P76" s="46" t="s">
        <v>297</v>
      </c>
      <c r="Q76" s="46"/>
      <c r="R76" s="46"/>
      <c r="S76" s="46"/>
      <c r="T76" s="46"/>
      <c r="U76" s="46"/>
      <c r="V76" s="46"/>
      <c r="W76" s="46" t="s">
        <v>297</v>
      </c>
      <c r="X76" s="46"/>
      <c r="Y76" s="45"/>
    </row>
    <row r="77" spans="1:25" ht="86.25" customHeight="1">
      <c r="A77" s="66" t="s">
        <v>392</v>
      </c>
      <c r="B77" s="46" t="s">
        <v>1222</v>
      </c>
      <c r="C77" s="35">
        <v>76</v>
      </c>
      <c r="D77" s="42" t="s">
        <v>1254</v>
      </c>
      <c r="E77" s="42" t="s">
        <v>1764</v>
      </c>
      <c r="F77" s="58" t="s">
        <v>1584</v>
      </c>
      <c r="G77" s="42" t="s">
        <v>1255</v>
      </c>
      <c r="H77" s="42" t="s">
        <v>299</v>
      </c>
      <c r="I77" s="46" t="s">
        <v>297</v>
      </c>
      <c r="J77" s="46" t="s">
        <v>297</v>
      </c>
      <c r="K77" s="46" t="s">
        <v>297</v>
      </c>
      <c r="L77" s="42" t="s">
        <v>152</v>
      </c>
      <c r="M77" s="44" t="s">
        <v>290</v>
      </c>
      <c r="N77" s="42"/>
      <c r="O77" s="42" t="s">
        <v>1587</v>
      </c>
      <c r="P77" s="46" t="s">
        <v>285</v>
      </c>
      <c r="Q77" s="46"/>
      <c r="R77" s="46"/>
      <c r="S77" s="46"/>
      <c r="T77" s="46"/>
      <c r="U77" s="46"/>
      <c r="V77" s="46"/>
      <c r="W77" s="46" t="s">
        <v>297</v>
      </c>
      <c r="X77" s="46"/>
      <c r="Y77" s="45"/>
    </row>
    <row r="78" spans="1:25" ht="63" customHeight="1">
      <c r="A78" s="66" t="s">
        <v>392</v>
      </c>
      <c r="B78" s="46" t="s">
        <v>1222</v>
      </c>
      <c r="C78" s="35">
        <v>77</v>
      </c>
      <c r="D78" s="42" t="s">
        <v>1230</v>
      </c>
      <c r="E78" s="42" t="s">
        <v>1256</v>
      </c>
      <c r="F78" s="43" t="s">
        <v>1257</v>
      </c>
      <c r="G78" s="42" t="s">
        <v>1221</v>
      </c>
      <c r="H78" s="42" t="s">
        <v>1386</v>
      </c>
      <c r="I78" s="46" t="s">
        <v>297</v>
      </c>
      <c r="J78" s="46" t="s">
        <v>297</v>
      </c>
      <c r="K78" s="46" t="s">
        <v>297</v>
      </c>
      <c r="L78" s="42" t="s">
        <v>152</v>
      </c>
      <c r="M78" s="44" t="s">
        <v>1580</v>
      </c>
      <c r="N78" s="44" t="s">
        <v>1531</v>
      </c>
      <c r="O78" s="42" t="s">
        <v>1587</v>
      </c>
      <c r="P78" s="46" t="s">
        <v>297</v>
      </c>
      <c r="Q78" s="46"/>
      <c r="R78" s="46"/>
      <c r="S78" s="46"/>
      <c r="T78" s="46"/>
      <c r="U78" s="46"/>
      <c r="V78" s="46"/>
      <c r="W78" s="46" t="s">
        <v>297</v>
      </c>
      <c r="X78" s="46"/>
      <c r="Y78" s="45"/>
    </row>
    <row r="79" spans="1:25" ht="63" customHeight="1">
      <c r="A79" s="66" t="s">
        <v>392</v>
      </c>
      <c r="B79" s="41" t="s">
        <v>1222</v>
      </c>
      <c r="C79" s="35">
        <v>78</v>
      </c>
      <c r="D79" s="42" t="s">
        <v>1258</v>
      </c>
      <c r="E79" s="42" t="s">
        <v>1259</v>
      </c>
      <c r="F79" s="42" t="s">
        <v>1260</v>
      </c>
      <c r="G79" s="42" t="s">
        <v>1235</v>
      </c>
      <c r="H79" s="42" t="s">
        <v>144</v>
      </c>
      <c r="I79" s="46" t="s">
        <v>297</v>
      </c>
      <c r="J79" s="46" t="s">
        <v>297</v>
      </c>
      <c r="K79" s="46" t="s">
        <v>297</v>
      </c>
      <c r="L79" s="42" t="s">
        <v>152</v>
      </c>
      <c r="M79" s="44" t="s">
        <v>290</v>
      </c>
      <c r="N79" s="42"/>
      <c r="O79" s="42" t="s">
        <v>1587</v>
      </c>
      <c r="P79" s="46" t="s">
        <v>297</v>
      </c>
      <c r="Q79" s="46"/>
      <c r="R79" s="46"/>
      <c r="S79" s="46"/>
      <c r="T79" s="46"/>
      <c r="U79" s="46"/>
      <c r="V79" s="46"/>
      <c r="W79" s="46" t="s">
        <v>297</v>
      </c>
      <c r="X79" s="46"/>
      <c r="Y79" s="45"/>
    </row>
    <row r="80" spans="1:25" ht="75.75" customHeight="1">
      <c r="A80" s="66" t="s">
        <v>392</v>
      </c>
      <c r="B80" s="46" t="s">
        <v>1222</v>
      </c>
      <c r="C80" s="35">
        <v>79</v>
      </c>
      <c r="D80" s="42" t="s">
        <v>1261</v>
      </c>
      <c r="E80" s="42" t="s">
        <v>1261</v>
      </c>
      <c r="F80" s="42" t="s">
        <v>1262</v>
      </c>
      <c r="G80" s="42" t="s">
        <v>1235</v>
      </c>
      <c r="H80" s="42" t="s">
        <v>1387</v>
      </c>
      <c r="I80" s="46" t="s">
        <v>297</v>
      </c>
      <c r="J80" s="46" t="s">
        <v>297</v>
      </c>
      <c r="K80" s="46" t="s">
        <v>297</v>
      </c>
      <c r="L80" s="42" t="s">
        <v>1263</v>
      </c>
      <c r="M80" s="44" t="s">
        <v>1580</v>
      </c>
      <c r="N80" s="44" t="s">
        <v>1598</v>
      </c>
      <c r="O80" s="42" t="s">
        <v>1587</v>
      </c>
      <c r="P80" s="46" t="s">
        <v>297</v>
      </c>
      <c r="Q80" s="46"/>
      <c r="R80" s="46"/>
      <c r="S80" s="46"/>
      <c r="T80" s="46"/>
      <c r="U80" s="46"/>
      <c r="V80" s="46"/>
      <c r="W80" s="46" t="s">
        <v>297</v>
      </c>
      <c r="X80" s="46"/>
      <c r="Y80" s="45"/>
    </row>
    <row r="81" spans="1:25" ht="75" customHeight="1">
      <c r="A81" s="66" t="s">
        <v>392</v>
      </c>
      <c r="B81" s="46" t="s">
        <v>1222</v>
      </c>
      <c r="C81" s="35">
        <v>80</v>
      </c>
      <c r="D81" s="42" t="s">
        <v>1265</v>
      </c>
      <c r="E81" s="42" t="s">
        <v>1265</v>
      </c>
      <c r="F81" s="42" t="s">
        <v>1266</v>
      </c>
      <c r="G81" s="42" t="s">
        <v>1235</v>
      </c>
      <c r="H81" s="42" t="s">
        <v>1236</v>
      </c>
      <c r="I81" s="46" t="s">
        <v>297</v>
      </c>
      <c r="J81" s="46" t="s">
        <v>297</v>
      </c>
      <c r="K81" s="46" t="s">
        <v>297</v>
      </c>
      <c r="L81" s="42" t="s">
        <v>1267</v>
      </c>
      <c r="M81" s="44" t="s">
        <v>1580</v>
      </c>
      <c r="N81" s="44" t="s">
        <v>1598</v>
      </c>
      <c r="O81" s="42" t="s">
        <v>1587</v>
      </c>
      <c r="P81" s="46" t="s">
        <v>297</v>
      </c>
      <c r="Q81" s="46"/>
      <c r="R81" s="46"/>
      <c r="S81" s="46"/>
      <c r="T81" s="46"/>
      <c r="U81" s="46"/>
      <c r="V81" s="46"/>
      <c r="W81" s="46" t="s">
        <v>297</v>
      </c>
      <c r="X81" s="46"/>
      <c r="Y81" s="45"/>
    </row>
    <row r="82" spans="1:25" ht="63" customHeight="1">
      <c r="A82" s="66" t="s">
        <v>392</v>
      </c>
      <c r="B82" s="46" t="s">
        <v>1222</v>
      </c>
      <c r="C82" s="35">
        <v>81</v>
      </c>
      <c r="D82" s="42" t="s">
        <v>1268</v>
      </c>
      <c r="E82" s="42" t="s">
        <v>1269</v>
      </c>
      <c r="F82" s="58" t="s">
        <v>1646</v>
      </c>
      <c r="G82" s="42" t="s">
        <v>1235</v>
      </c>
      <c r="H82" s="42" t="s">
        <v>1251</v>
      </c>
      <c r="I82" s="46" t="s">
        <v>297</v>
      </c>
      <c r="J82" s="46" t="s">
        <v>297</v>
      </c>
      <c r="K82" s="46" t="s">
        <v>297</v>
      </c>
      <c r="L82" s="42" t="s">
        <v>1267</v>
      </c>
      <c r="M82" s="44" t="s">
        <v>288</v>
      </c>
      <c r="N82" s="44"/>
      <c r="O82" s="42" t="s">
        <v>1587</v>
      </c>
      <c r="P82" s="46" t="s">
        <v>297</v>
      </c>
      <c r="Q82" s="46"/>
      <c r="R82" s="46"/>
      <c r="S82" s="46"/>
      <c r="T82" s="46"/>
      <c r="U82" s="46"/>
      <c r="V82" s="46"/>
      <c r="W82" s="46" t="s">
        <v>297</v>
      </c>
      <c r="X82" s="46"/>
      <c r="Y82" s="45"/>
    </row>
    <row r="83" spans="1:25" ht="88.5" customHeight="1">
      <c r="A83" s="66" t="s">
        <v>392</v>
      </c>
      <c r="B83" s="46" t="s">
        <v>1222</v>
      </c>
      <c r="C83" s="35">
        <v>82</v>
      </c>
      <c r="D83" s="42" t="s">
        <v>1270</v>
      </c>
      <c r="E83" s="42" t="s">
        <v>1271</v>
      </c>
      <c r="F83" s="42" t="s">
        <v>1272</v>
      </c>
      <c r="G83" s="42" t="s">
        <v>1783</v>
      </c>
      <c r="H83" s="42" t="s">
        <v>1251</v>
      </c>
      <c r="I83" s="46" t="s">
        <v>297</v>
      </c>
      <c r="J83" s="46" t="s">
        <v>297</v>
      </c>
      <c r="K83" s="46" t="s">
        <v>297</v>
      </c>
      <c r="L83" s="42" t="s">
        <v>152</v>
      </c>
      <c r="M83" s="44" t="s">
        <v>288</v>
      </c>
      <c r="N83" s="44"/>
      <c r="O83" s="42" t="s">
        <v>1587</v>
      </c>
      <c r="P83" s="46" t="s">
        <v>297</v>
      </c>
      <c r="Q83" s="46"/>
      <c r="R83" s="46"/>
      <c r="S83" s="46"/>
      <c r="T83" s="46"/>
      <c r="U83" s="46"/>
      <c r="V83" s="46"/>
      <c r="W83" s="46" t="s">
        <v>297</v>
      </c>
      <c r="X83" s="46"/>
      <c r="Y83" s="45"/>
    </row>
    <row r="84" spans="1:25" ht="78.75" customHeight="1">
      <c r="A84" s="66" t="s">
        <v>392</v>
      </c>
      <c r="B84" s="46" t="s">
        <v>1222</v>
      </c>
      <c r="C84" s="35">
        <v>83</v>
      </c>
      <c r="D84" s="42" t="s">
        <v>1274</v>
      </c>
      <c r="E84" s="42" t="s">
        <v>1275</v>
      </c>
      <c r="F84" s="42" t="s">
        <v>1276</v>
      </c>
      <c r="G84" s="42" t="s">
        <v>1221</v>
      </c>
      <c r="H84" s="42" t="s">
        <v>144</v>
      </c>
      <c r="I84" s="46" t="s">
        <v>297</v>
      </c>
      <c r="J84" s="46" t="s">
        <v>297</v>
      </c>
      <c r="K84" s="46" t="s">
        <v>297</v>
      </c>
      <c r="L84" s="42" t="s">
        <v>152</v>
      </c>
      <c r="M84" s="44" t="s">
        <v>290</v>
      </c>
      <c r="N84" s="42"/>
      <c r="O84" s="42" t="s">
        <v>1587</v>
      </c>
      <c r="P84" s="46" t="s">
        <v>297</v>
      </c>
      <c r="Q84" s="46"/>
      <c r="R84" s="46"/>
      <c r="S84" s="46"/>
      <c r="T84" s="46"/>
      <c r="U84" s="46"/>
      <c r="V84" s="46"/>
      <c r="W84" s="46" t="s">
        <v>297</v>
      </c>
      <c r="X84" s="46"/>
      <c r="Y84" s="45"/>
    </row>
    <row r="85" spans="1:25" ht="56.25" customHeight="1">
      <c r="A85" s="66" t="s">
        <v>392</v>
      </c>
      <c r="B85" s="46" t="s">
        <v>1222</v>
      </c>
      <c r="C85" s="35">
        <v>84</v>
      </c>
      <c r="D85" s="42" t="s">
        <v>1277</v>
      </c>
      <c r="E85" s="42" t="s">
        <v>1278</v>
      </c>
      <c r="F85" s="42" t="s">
        <v>1586</v>
      </c>
      <c r="G85" s="42" t="s">
        <v>1235</v>
      </c>
      <c r="H85" s="42" t="s">
        <v>144</v>
      </c>
      <c r="I85" s="46" t="s">
        <v>297</v>
      </c>
      <c r="J85" s="46" t="s">
        <v>297</v>
      </c>
      <c r="K85" s="46" t="s">
        <v>297</v>
      </c>
      <c r="L85" s="42" t="s">
        <v>152</v>
      </c>
      <c r="M85" s="44" t="s">
        <v>290</v>
      </c>
      <c r="N85" s="42"/>
      <c r="O85" s="42" t="s">
        <v>1587</v>
      </c>
      <c r="P85" s="46" t="s">
        <v>297</v>
      </c>
      <c r="Q85" s="46"/>
      <c r="R85" s="46"/>
      <c r="S85" s="46"/>
      <c r="T85" s="46"/>
      <c r="U85" s="46"/>
      <c r="V85" s="46"/>
      <c r="W85" s="46" t="s">
        <v>297</v>
      </c>
      <c r="X85" s="46"/>
      <c r="Y85" s="45"/>
    </row>
    <row r="86" spans="1:25" ht="78.75" customHeight="1">
      <c r="A86" s="66" t="s">
        <v>392</v>
      </c>
      <c r="B86" s="46" t="s">
        <v>1222</v>
      </c>
      <c r="C86" s="35">
        <v>85</v>
      </c>
      <c r="D86" s="42" t="s">
        <v>1279</v>
      </c>
      <c r="E86" s="42" t="s">
        <v>1647</v>
      </c>
      <c r="F86" s="42" t="s">
        <v>1280</v>
      </c>
      <c r="G86" s="42" t="s">
        <v>1235</v>
      </c>
      <c r="H86" s="42" t="s">
        <v>1388</v>
      </c>
      <c r="I86" s="46" t="s">
        <v>297</v>
      </c>
      <c r="J86" s="46" t="s">
        <v>297</v>
      </c>
      <c r="K86" s="46" t="s">
        <v>297</v>
      </c>
      <c r="L86" s="42" t="s">
        <v>1281</v>
      </c>
      <c r="M86" s="44" t="s">
        <v>1580</v>
      </c>
      <c r="N86" s="44" t="s">
        <v>1598</v>
      </c>
      <c r="O86" s="42" t="s">
        <v>1587</v>
      </c>
      <c r="P86" s="46" t="s">
        <v>297</v>
      </c>
      <c r="Q86" s="46"/>
      <c r="R86" s="46"/>
      <c r="S86" s="46"/>
      <c r="T86" s="46"/>
      <c r="U86" s="46"/>
      <c r="V86" s="46"/>
      <c r="W86" s="46" t="s">
        <v>297</v>
      </c>
      <c r="X86" s="46"/>
      <c r="Y86" s="45"/>
    </row>
    <row r="87" spans="1:25" ht="55.5" customHeight="1">
      <c r="A87" s="67" t="s">
        <v>392</v>
      </c>
      <c r="B87" s="54" t="s">
        <v>262</v>
      </c>
      <c r="C87" s="35">
        <v>86</v>
      </c>
      <c r="D87" s="34" t="s">
        <v>427</v>
      </c>
      <c r="E87" s="34" t="s">
        <v>428</v>
      </c>
      <c r="F87" s="34" t="s">
        <v>429</v>
      </c>
      <c r="G87" s="34" t="s">
        <v>430</v>
      </c>
      <c r="H87" s="34" t="s">
        <v>431</v>
      </c>
      <c r="I87" s="35" t="s">
        <v>297</v>
      </c>
      <c r="J87" s="35" t="s">
        <v>297</v>
      </c>
      <c r="K87" s="35" t="s">
        <v>297</v>
      </c>
      <c r="L87" s="34" t="s">
        <v>295</v>
      </c>
      <c r="M87" s="34" t="s">
        <v>1588</v>
      </c>
      <c r="N87" s="34" t="s">
        <v>1599</v>
      </c>
      <c r="O87" s="34" t="s">
        <v>432</v>
      </c>
      <c r="P87" s="35"/>
      <c r="Q87" s="35"/>
      <c r="R87" s="35"/>
      <c r="S87" s="35"/>
      <c r="T87" s="35"/>
      <c r="U87" s="35"/>
      <c r="V87" s="35"/>
      <c r="W87" s="35"/>
      <c r="X87" s="35"/>
      <c r="Y87" s="39"/>
    </row>
    <row r="88" spans="1:25" ht="55.5" customHeight="1">
      <c r="A88" s="67" t="s">
        <v>392</v>
      </c>
      <c r="B88" s="54" t="s">
        <v>262</v>
      </c>
      <c r="C88" s="35">
        <v>87</v>
      </c>
      <c r="D88" s="34" t="s">
        <v>427</v>
      </c>
      <c r="E88" s="34" t="s">
        <v>433</v>
      </c>
      <c r="F88" s="34" t="s">
        <v>434</v>
      </c>
      <c r="G88" s="34" t="s">
        <v>430</v>
      </c>
      <c r="H88" s="34" t="s">
        <v>431</v>
      </c>
      <c r="I88" s="35" t="s">
        <v>297</v>
      </c>
      <c r="J88" s="35" t="s">
        <v>297</v>
      </c>
      <c r="K88" s="35" t="s">
        <v>297</v>
      </c>
      <c r="L88" s="34" t="s">
        <v>295</v>
      </c>
      <c r="M88" s="34" t="s">
        <v>1588</v>
      </c>
      <c r="N88" s="34" t="s">
        <v>1600</v>
      </c>
      <c r="O88" s="34" t="s">
        <v>432</v>
      </c>
      <c r="P88" s="35"/>
      <c r="Q88" s="35"/>
      <c r="R88" s="35"/>
      <c r="S88" s="35"/>
      <c r="T88" s="35"/>
      <c r="U88" s="35"/>
      <c r="V88" s="35"/>
      <c r="W88" s="35"/>
      <c r="X88" s="35"/>
      <c r="Y88" s="39"/>
    </row>
    <row r="89" spans="1:25" ht="63" customHeight="1">
      <c r="A89" s="67" t="s">
        <v>392</v>
      </c>
      <c r="B89" s="54" t="s">
        <v>262</v>
      </c>
      <c r="C89" s="35">
        <v>88</v>
      </c>
      <c r="D89" s="34" t="s">
        <v>1744</v>
      </c>
      <c r="E89" s="34" t="s">
        <v>1745</v>
      </c>
      <c r="F89" s="34" t="s">
        <v>1746</v>
      </c>
      <c r="G89" s="34" t="s">
        <v>877</v>
      </c>
      <c r="H89" s="34" t="s">
        <v>878</v>
      </c>
      <c r="I89" s="35"/>
      <c r="J89" s="35" t="s">
        <v>297</v>
      </c>
      <c r="K89" s="35" t="s">
        <v>297</v>
      </c>
      <c r="L89" s="34" t="s">
        <v>1747</v>
      </c>
      <c r="M89" s="34" t="s">
        <v>1580</v>
      </c>
      <c r="N89" s="34" t="s">
        <v>880</v>
      </c>
      <c r="O89" s="34" t="s">
        <v>881</v>
      </c>
      <c r="P89" s="35" t="s">
        <v>297</v>
      </c>
      <c r="Q89" s="35"/>
      <c r="R89" s="35"/>
      <c r="S89" s="35"/>
      <c r="T89" s="35"/>
      <c r="U89" s="35"/>
      <c r="V89" s="35"/>
      <c r="W89" s="35"/>
      <c r="X89" s="35" t="s">
        <v>297</v>
      </c>
      <c r="Y89" s="39"/>
    </row>
    <row r="90" spans="1:25" ht="84.75" customHeight="1">
      <c r="A90" s="67" t="s">
        <v>392</v>
      </c>
      <c r="B90" s="54" t="s">
        <v>262</v>
      </c>
      <c r="C90" s="35">
        <v>89</v>
      </c>
      <c r="D90" s="50" t="s">
        <v>1656</v>
      </c>
      <c r="E90" s="50" t="s">
        <v>1657</v>
      </c>
      <c r="F90" s="50" t="s">
        <v>1658</v>
      </c>
      <c r="G90" s="34" t="s">
        <v>877</v>
      </c>
      <c r="H90" s="34" t="s">
        <v>878</v>
      </c>
      <c r="I90" s="35"/>
      <c r="J90" s="35" t="s">
        <v>297</v>
      </c>
      <c r="K90" s="35" t="s">
        <v>297</v>
      </c>
      <c r="L90" s="50" t="s">
        <v>1756</v>
      </c>
      <c r="M90" s="34" t="s">
        <v>1580</v>
      </c>
      <c r="N90" s="34" t="s">
        <v>880</v>
      </c>
      <c r="O90" s="34" t="s">
        <v>881</v>
      </c>
      <c r="P90" s="35" t="s">
        <v>297</v>
      </c>
      <c r="Q90" s="35"/>
      <c r="R90" s="35"/>
      <c r="S90" s="35"/>
      <c r="T90" s="35"/>
      <c r="U90" s="35"/>
      <c r="V90" s="35"/>
      <c r="W90" s="35"/>
      <c r="X90" s="35" t="s">
        <v>297</v>
      </c>
      <c r="Y90" s="39"/>
    </row>
    <row r="91" spans="1:25" ht="59.25" customHeight="1">
      <c r="A91" s="67" t="s">
        <v>392</v>
      </c>
      <c r="B91" s="54" t="s">
        <v>262</v>
      </c>
      <c r="C91" s="35">
        <v>90</v>
      </c>
      <c r="D91" s="34" t="s">
        <v>1413</v>
      </c>
      <c r="E91" s="50" t="s">
        <v>1718</v>
      </c>
      <c r="F91" s="34" t="s">
        <v>888</v>
      </c>
      <c r="G91" s="34" t="s">
        <v>885</v>
      </c>
      <c r="H91" s="34" t="s">
        <v>950</v>
      </c>
      <c r="I91" s="35" t="s">
        <v>297</v>
      </c>
      <c r="J91" s="35" t="s">
        <v>297</v>
      </c>
      <c r="K91" s="35" t="s">
        <v>297</v>
      </c>
      <c r="L91" s="34" t="s">
        <v>295</v>
      </c>
      <c r="M91" s="34" t="s">
        <v>288</v>
      </c>
      <c r="N91" s="34"/>
      <c r="O91" s="34" t="s">
        <v>887</v>
      </c>
      <c r="P91" s="35" t="s">
        <v>297</v>
      </c>
      <c r="Q91" s="35"/>
      <c r="R91" s="35"/>
      <c r="S91" s="35"/>
      <c r="T91" s="35"/>
      <c r="U91" s="35"/>
      <c r="V91" s="35"/>
      <c r="W91" s="35" t="s">
        <v>297</v>
      </c>
      <c r="X91" s="35" t="s">
        <v>297</v>
      </c>
      <c r="Y91" s="39"/>
    </row>
    <row r="92" spans="1:25" ht="93.75" customHeight="1">
      <c r="A92" s="67" t="s">
        <v>392</v>
      </c>
      <c r="B92" s="54" t="s">
        <v>262</v>
      </c>
      <c r="C92" s="35">
        <v>91</v>
      </c>
      <c r="D92" s="34" t="s">
        <v>882</v>
      </c>
      <c r="E92" s="34" t="s">
        <v>883</v>
      </c>
      <c r="F92" s="34" t="s">
        <v>884</v>
      </c>
      <c r="G92" s="34" t="s">
        <v>885</v>
      </c>
      <c r="H92" s="34" t="s">
        <v>886</v>
      </c>
      <c r="I92" s="35"/>
      <c r="J92" s="35" t="s">
        <v>297</v>
      </c>
      <c r="K92" s="35" t="s">
        <v>297</v>
      </c>
      <c r="L92" s="50" t="s">
        <v>1659</v>
      </c>
      <c r="M92" s="34" t="s">
        <v>1580</v>
      </c>
      <c r="N92" s="34" t="s">
        <v>880</v>
      </c>
      <c r="O92" s="34" t="s">
        <v>887</v>
      </c>
      <c r="P92" s="35" t="s">
        <v>297</v>
      </c>
      <c r="Q92" s="35"/>
      <c r="R92" s="35"/>
      <c r="S92" s="35"/>
      <c r="T92" s="35"/>
      <c r="U92" s="35"/>
      <c r="V92" s="35"/>
      <c r="W92" s="35"/>
      <c r="X92" s="35" t="s">
        <v>297</v>
      </c>
      <c r="Y92" s="39"/>
    </row>
    <row r="93" spans="1:25" ht="55.5" customHeight="1">
      <c r="A93" s="67" t="s">
        <v>392</v>
      </c>
      <c r="B93" s="54" t="s">
        <v>262</v>
      </c>
      <c r="C93" s="35">
        <v>92</v>
      </c>
      <c r="D93" s="34" t="s">
        <v>1414</v>
      </c>
      <c r="E93" s="34" t="s">
        <v>1415</v>
      </c>
      <c r="F93" s="34" t="s">
        <v>889</v>
      </c>
      <c r="G93" s="34" t="s">
        <v>885</v>
      </c>
      <c r="H93" s="34" t="s">
        <v>950</v>
      </c>
      <c r="I93" s="35" t="s">
        <v>297</v>
      </c>
      <c r="J93" s="35" t="s">
        <v>297</v>
      </c>
      <c r="K93" s="35" t="s">
        <v>297</v>
      </c>
      <c r="L93" s="34" t="s">
        <v>295</v>
      </c>
      <c r="M93" s="34" t="s">
        <v>288</v>
      </c>
      <c r="N93" s="34"/>
      <c r="O93" s="34" t="s">
        <v>887</v>
      </c>
      <c r="P93" s="35" t="s">
        <v>297</v>
      </c>
      <c r="Q93" s="35"/>
      <c r="R93" s="35"/>
      <c r="S93" s="35"/>
      <c r="T93" s="35"/>
      <c r="U93" s="35"/>
      <c r="V93" s="35"/>
      <c r="W93" s="35" t="s">
        <v>297</v>
      </c>
      <c r="X93" s="35" t="s">
        <v>297</v>
      </c>
      <c r="Y93" s="39"/>
    </row>
    <row r="94" spans="1:25" ht="81" customHeight="1">
      <c r="A94" s="67" t="s">
        <v>392</v>
      </c>
      <c r="B94" s="54" t="s">
        <v>262</v>
      </c>
      <c r="C94" s="35">
        <v>93</v>
      </c>
      <c r="D94" s="50" t="s">
        <v>1660</v>
      </c>
      <c r="E94" s="50" t="s">
        <v>1719</v>
      </c>
      <c r="F94" s="34" t="s">
        <v>890</v>
      </c>
      <c r="G94" s="34" t="s">
        <v>885</v>
      </c>
      <c r="H94" s="34" t="s">
        <v>951</v>
      </c>
      <c r="I94" s="35" t="s">
        <v>297</v>
      </c>
      <c r="J94" s="35" t="s">
        <v>297</v>
      </c>
      <c r="K94" s="35" t="s">
        <v>297</v>
      </c>
      <c r="L94" s="34" t="s">
        <v>891</v>
      </c>
      <c r="M94" s="34" t="s">
        <v>1580</v>
      </c>
      <c r="N94" s="34" t="s">
        <v>880</v>
      </c>
      <c r="O94" s="34" t="s">
        <v>887</v>
      </c>
      <c r="P94" s="35" t="s">
        <v>297</v>
      </c>
      <c r="Q94" s="35"/>
      <c r="R94" s="35"/>
      <c r="S94" s="35"/>
      <c r="T94" s="35"/>
      <c r="U94" s="35"/>
      <c r="V94" s="35"/>
      <c r="W94" s="35" t="s">
        <v>297</v>
      </c>
      <c r="X94" s="35" t="s">
        <v>297</v>
      </c>
      <c r="Y94" s="39"/>
    </row>
    <row r="95" spans="1:25" ht="55.5" customHeight="1">
      <c r="A95" s="67" t="s">
        <v>392</v>
      </c>
      <c r="B95" s="54" t="s">
        <v>262</v>
      </c>
      <c r="C95" s="35">
        <v>94</v>
      </c>
      <c r="D95" s="34" t="s">
        <v>1416</v>
      </c>
      <c r="E95" s="50" t="s">
        <v>1603</v>
      </c>
      <c r="F95" s="34" t="s">
        <v>892</v>
      </c>
      <c r="G95" s="34" t="s">
        <v>885</v>
      </c>
      <c r="H95" s="34" t="s">
        <v>950</v>
      </c>
      <c r="I95" s="35" t="s">
        <v>297</v>
      </c>
      <c r="J95" s="35" t="s">
        <v>297</v>
      </c>
      <c r="K95" s="35" t="s">
        <v>297</v>
      </c>
      <c r="L95" s="34" t="s">
        <v>295</v>
      </c>
      <c r="M95" s="34" t="s">
        <v>288</v>
      </c>
      <c r="N95" s="34"/>
      <c r="O95" s="34" t="s">
        <v>887</v>
      </c>
      <c r="P95" s="35" t="s">
        <v>297</v>
      </c>
      <c r="Q95" s="35"/>
      <c r="R95" s="35"/>
      <c r="S95" s="35"/>
      <c r="T95" s="35"/>
      <c r="U95" s="35"/>
      <c r="V95" s="35"/>
      <c r="W95" s="35" t="s">
        <v>297</v>
      </c>
      <c r="X95" s="35" t="s">
        <v>297</v>
      </c>
      <c r="Y95" s="39"/>
    </row>
    <row r="96" spans="1:25" ht="63" customHeight="1">
      <c r="A96" s="67" t="s">
        <v>392</v>
      </c>
      <c r="B96" s="54" t="s">
        <v>262</v>
      </c>
      <c r="C96" s="35">
        <v>95</v>
      </c>
      <c r="D96" s="34" t="s">
        <v>1417</v>
      </c>
      <c r="E96" s="50" t="s">
        <v>1661</v>
      </c>
      <c r="F96" s="34" t="s">
        <v>893</v>
      </c>
      <c r="G96" s="34" t="s">
        <v>885</v>
      </c>
      <c r="H96" s="34" t="s">
        <v>1418</v>
      </c>
      <c r="I96" s="35" t="s">
        <v>297</v>
      </c>
      <c r="J96" s="35" t="s">
        <v>297</v>
      </c>
      <c r="K96" s="35" t="s">
        <v>297</v>
      </c>
      <c r="L96" s="34" t="s">
        <v>295</v>
      </c>
      <c r="M96" s="34" t="s">
        <v>288</v>
      </c>
      <c r="N96" s="34"/>
      <c r="O96" s="34" t="s">
        <v>887</v>
      </c>
      <c r="P96" s="35" t="s">
        <v>297</v>
      </c>
      <c r="Q96" s="35"/>
      <c r="R96" s="35"/>
      <c r="S96" s="35"/>
      <c r="T96" s="35"/>
      <c r="U96" s="35"/>
      <c r="V96" s="35"/>
      <c r="W96" s="35" t="s">
        <v>297</v>
      </c>
      <c r="X96" s="35" t="s">
        <v>297</v>
      </c>
      <c r="Y96" s="39"/>
    </row>
    <row r="97" spans="1:25" ht="93" customHeight="1">
      <c r="A97" s="68" t="s">
        <v>20</v>
      </c>
      <c r="B97" s="54" t="s">
        <v>262</v>
      </c>
      <c r="C97" s="35">
        <v>96</v>
      </c>
      <c r="D97" s="50" t="s">
        <v>1662</v>
      </c>
      <c r="E97" s="50" t="s">
        <v>1663</v>
      </c>
      <c r="F97" s="50" t="s">
        <v>1664</v>
      </c>
      <c r="G97" s="34" t="s">
        <v>1419</v>
      </c>
      <c r="H97" s="34" t="s">
        <v>886</v>
      </c>
      <c r="I97" s="35"/>
      <c r="J97" s="35" t="s">
        <v>297</v>
      </c>
      <c r="K97" s="35" t="s">
        <v>297</v>
      </c>
      <c r="L97" s="50" t="s">
        <v>1604</v>
      </c>
      <c r="M97" s="34" t="s">
        <v>1580</v>
      </c>
      <c r="N97" s="34" t="s">
        <v>880</v>
      </c>
      <c r="O97" s="34" t="s">
        <v>887</v>
      </c>
      <c r="P97" s="35" t="s">
        <v>297</v>
      </c>
      <c r="Q97" s="35"/>
      <c r="R97" s="35"/>
      <c r="S97" s="35"/>
      <c r="T97" s="35"/>
      <c r="U97" s="35"/>
      <c r="V97" s="35"/>
      <c r="W97" s="35"/>
      <c r="X97" s="35" t="s">
        <v>297</v>
      </c>
      <c r="Y97" s="39"/>
    </row>
    <row r="98" spans="1:25" ht="54" customHeight="1">
      <c r="A98" s="68" t="s">
        <v>20</v>
      </c>
      <c r="B98" s="54" t="s">
        <v>262</v>
      </c>
      <c r="C98" s="35">
        <v>97</v>
      </c>
      <c r="D98" s="34" t="s">
        <v>1622</v>
      </c>
      <c r="E98" s="34" t="s">
        <v>1623</v>
      </c>
      <c r="F98" s="34" t="s">
        <v>1624</v>
      </c>
      <c r="G98" s="34" t="s">
        <v>1625</v>
      </c>
      <c r="H98" s="34" t="s">
        <v>299</v>
      </c>
      <c r="I98" s="34"/>
      <c r="J98" s="34"/>
      <c r="K98" s="34"/>
      <c r="L98" s="34" t="s">
        <v>1340</v>
      </c>
      <c r="M98" s="34" t="s">
        <v>290</v>
      </c>
      <c r="N98" s="34"/>
      <c r="O98" s="34" t="s">
        <v>1035</v>
      </c>
      <c r="P98" s="34"/>
      <c r="Q98" s="34"/>
      <c r="R98" s="34"/>
      <c r="S98" s="34"/>
      <c r="T98" s="34"/>
      <c r="U98" s="34"/>
      <c r="V98" s="34"/>
      <c r="W98" s="34"/>
      <c r="X98" s="34"/>
      <c r="Y98" s="70"/>
    </row>
    <row r="99" spans="1:25" ht="54" customHeight="1">
      <c r="A99" s="68" t="s">
        <v>20</v>
      </c>
      <c r="B99" s="54" t="s">
        <v>262</v>
      </c>
      <c r="C99" s="35">
        <v>98</v>
      </c>
      <c r="D99" s="34" t="s">
        <v>1622</v>
      </c>
      <c r="E99" s="34" t="s">
        <v>1623</v>
      </c>
      <c r="F99" s="34" t="s">
        <v>1626</v>
      </c>
      <c r="G99" s="34" t="s">
        <v>1625</v>
      </c>
      <c r="H99" s="34" t="s">
        <v>299</v>
      </c>
      <c r="I99" s="34"/>
      <c r="J99" s="34"/>
      <c r="K99" s="34"/>
      <c r="L99" s="34" t="s">
        <v>1340</v>
      </c>
      <c r="M99" s="34" t="s">
        <v>290</v>
      </c>
      <c r="N99" s="34"/>
      <c r="O99" s="34" t="s">
        <v>1035</v>
      </c>
      <c r="P99" s="34"/>
      <c r="Q99" s="34"/>
      <c r="R99" s="34"/>
      <c r="S99" s="34"/>
      <c r="T99" s="34"/>
      <c r="U99" s="34"/>
      <c r="V99" s="34"/>
      <c r="W99" s="34"/>
      <c r="X99" s="34"/>
      <c r="Y99" s="70"/>
    </row>
    <row r="100" spans="1:25" ht="54" customHeight="1">
      <c r="A100" s="68" t="s">
        <v>20</v>
      </c>
      <c r="B100" s="54" t="s">
        <v>262</v>
      </c>
      <c r="C100" s="35">
        <v>99</v>
      </c>
      <c r="D100" s="34" t="s">
        <v>1622</v>
      </c>
      <c r="E100" s="34" t="s">
        <v>1623</v>
      </c>
      <c r="F100" s="34" t="s">
        <v>1627</v>
      </c>
      <c r="G100" s="34" t="s">
        <v>1625</v>
      </c>
      <c r="H100" s="34" t="s">
        <v>299</v>
      </c>
      <c r="I100" s="34"/>
      <c r="J100" s="34"/>
      <c r="K100" s="34"/>
      <c r="L100" s="34" t="s">
        <v>1340</v>
      </c>
      <c r="M100" s="34" t="s">
        <v>290</v>
      </c>
      <c r="N100" s="34"/>
      <c r="O100" s="34" t="s">
        <v>1035</v>
      </c>
      <c r="P100" s="34"/>
      <c r="Q100" s="34"/>
      <c r="R100" s="34"/>
      <c r="S100" s="34"/>
      <c r="T100" s="34"/>
      <c r="U100" s="34"/>
      <c r="V100" s="34"/>
      <c r="W100" s="34"/>
      <c r="X100" s="34"/>
      <c r="Y100" s="70"/>
    </row>
    <row r="101" spans="1:25" ht="54" customHeight="1">
      <c r="A101" s="68" t="s">
        <v>20</v>
      </c>
      <c r="B101" s="54" t="s">
        <v>262</v>
      </c>
      <c r="C101" s="35">
        <v>100</v>
      </c>
      <c r="D101" s="34" t="s">
        <v>1622</v>
      </c>
      <c r="E101" s="34" t="s">
        <v>1623</v>
      </c>
      <c r="F101" s="34" t="s">
        <v>1628</v>
      </c>
      <c r="G101" s="34" t="s">
        <v>1625</v>
      </c>
      <c r="H101" s="34" t="s">
        <v>299</v>
      </c>
      <c r="I101" s="34"/>
      <c r="J101" s="34"/>
      <c r="K101" s="34"/>
      <c r="L101" s="34" t="s">
        <v>1340</v>
      </c>
      <c r="M101" s="34" t="s">
        <v>290</v>
      </c>
      <c r="N101" s="34"/>
      <c r="O101" s="34" t="s">
        <v>1035</v>
      </c>
      <c r="P101" s="34"/>
      <c r="Q101" s="34"/>
      <c r="R101" s="34"/>
      <c r="S101" s="34"/>
      <c r="T101" s="34"/>
      <c r="U101" s="34"/>
      <c r="V101" s="34"/>
      <c r="W101" s="34"/>
      <c r="X101" s="34"/>
      <c r="Y101" s="70"/>
    </row>
    <row r="102" spans="1:25" ht="62.25" customHeight="1">
      <c r="A102" s="68" t="s">
        <v>20</v>
      </c>
      <c r="B102" s="54" t="s">
        <v>262</v>
      </c>
      <c r="C102" s="35">
        <v>101</v>
      </c>
      <c r="D102" s="34" t="s">
        <v>1629</v>
      </c>
      <c r="E102" s="34" t="s">
        <v>1630</v>
      </c>
      <c r="F102" s="34" t="s">
        <v>1631</v>
      </c>
      <c r="G102" s="34" t="s">
        <v>1632</v>
      </c>
      <c r="H102" s="34" t="s">
        <v>299</v>
      </c>
      <c r="I102" s="34"/>
      <c r="J102" s="34"/>
      <c r="K102" s="34"/>
      <c r="L102" s="34" t="s">
        <v>1340</v>
      </c>
      <c r="M102" s="34" t="s">
        <v>290</v>
      </c>
      <c r="N102" s="34"/>
      <c r="O102" s="34" t="s">
        <v>1035</v>
      </c>
      <c r="P102" s="34"/>
      <c r="Q102" s="34"/>
      <c r="R102" s="34"/>
      <c r="S102" s="34"/>
      <c r="T102" s="34"/>
      <c r="U102" s="34"/>
      <c r="V102" s="34"/>
      <c r="W102" s="34"/>
      <c r="X102" s="34"/>
      <c r="Y102" s="70"/>
    </row>
    <row r="103" spans="1:25" ht="50.25" customHeight="1">
      <c r="A103" s="68" t="s">
        <v>20</v>
      </c>
      <c r="B103" s="54" t="s">
        <v>262</v>
      </c>
      <c r="C103" s="35">
        <v>102</v>
      </c>
      <c r="D103" s="34" t="s">
        <v>1633</v>
      </c>
      <c r="E103" s="34" t="s">
        <v>1634</v>
      </c>
      <c r="F103" s="34" t="s">
        <v>1635</v>
      </c>
      <c r="G103" s="34" t="s">
        <v>638</v>
      </c>
      <c r="H103" s="34" t="s">
        <v>299</v>
      </c>
      <c r="I103" s="34"/>
      <c r="J103" s="34"/>
      <c r="K103" s="34"/>
      <c r="L103" s="34" t="s">
        <v>1340</v>
      </c>
      <c r="M103" s="34" t="s">
        <v>290</v>
      </c>
      <c r="N103" s="34"/>
      <c r="O103" s="34" t="s">
        <v>1035</v>
      </c>
      <c r="P103" s="34"/>
      <c r="Q103" s="34"/>
      <c r="R103" s="34"/>
      <c r="S103" s="34"/>
      <c r="T103" s="34"/>
      <c r="U103" s="34"/>
      <c r="V103" s="34"/>
      <c r="W103" s="34"/>
      <c r="X103" s="34"/>
      <c r="Y103" s="70"/>
    </row>
    <row r="104" spans="1:25" ht="62.25" customHeight="1">
      <c r="A104" s="68" t="s">
        <v>20</v>
      </c>
      <c r="B104" s="54" t="s">
        <v>262</v>
      </c>
      <c r="C104" s="35">
        <v>103</v>
      </c>
      <c r="D104" s="34" t="s">
        <v>1748</v>
      </c>
      <c r="E104" s="34" t="s">
        <v>1749</v>
      </c>
      <c r="F104" s="34" t="s">
        <v>1750</v>
      </c>
      <c r="G104" s="34" t="s">
        <v>1632</v>
      </c>
      <c r="H104" s="34" t="s">
        <v>299</v>
      </c>
      <c r="I104" s="34"/>
      <c r="J104" s="34"/>
      <c r="K104" s="34"/>
      <c r="L104" s="34" t="s">
        <v>1340</v>
      </c>
      <c r="M104" s="34" t="s">
        <v>290</v>
      </c>
      <c r="N104" s="34"/>
      <c r="O104" s="34" t="s">
        <v>1035</v>
      </c>
      <c r="P104" s="34"/>
      <c r="Q104" s="34"/>
      <c r="R104" s="34"/>
      <c r="S104" s="34"/>
      <c r="T104" s="34"/>
      <c r="U104" s="34"/>
      <c r="V104" s="34"/>
      <c r="W104" s="34"/>
      <c r="X104" s="34"/>
      <c r="Y104" s="70"/>
    </row>
    <row r="105" spans="1:25" ht="53.25" customHeight="1">
      <c r="A105" s="68" t="s">
        <v>20</v>
      </c>
      <c r="B105" s="54" t="s">
        <v>262</v>
      </c>
      <c r="C105" s="35">
        <v>104</v>
      </c>
      <c r="D105" s="34" t="s">
        <v>1636</v>
      </c>
      <c r="E105" s="34" t="s">
        <v>1637</v>
      </c>
      <c r="F105" s="34" t="s">
        <v>1638</v>
      </c>
      <c r="G105" s="34" t="s">
        <v>1632</v>
      </c>
      <c r="H105" s="34" t="s">
        <v>299</v>
      </c>
      <c r="I105" s="34"/>
      <c r="J105" s="34"/>
      <c r="K105" s="34"/>
      <c r="L105" s="34" t="s">
        <v>1340</v>
      </c>
      <c r="M105" s="34" t="s">
        <v>290</v>
      </c>
      <c r="N105" s="34"/>
      <c r="O105" s="34" t="s">
        <v>1035</v>
      </c>
      <c r="P105" s="34"/>
      <c r="Q105" s="34"/>
      <c r="R105" s="34"/>
      <c r="S105" s="34"/>
      <c r="T105" s="34"/>
      <c r="U105" s="34"/>
      <c r="V105" s="34"/>
      <c r="W105" s="34"/>
      <c r="X105" s="34"/>
      <c r="Y105" s="70"/>
    </row>
    <row r="106" spans="1:25" ht="63" customHeight="1">
      <c r="A106" s="67" t="s">
        <v>392</v>
      </c>
      <c r="B106" s="54" t="s">
        <v>263</v>
      </c>
      <c r="C106" s="35">
        <v>105</v>
      </c>
      <c r="D106" s="34" t="s">
        <v>839</v>
      </c>
      <c r="E106" s="34" t="s">
        <v>840</v>
      </c>
      <c r="F106" s="34" t="s">
        <v>841</v>
      </c>
      <c r="G106" s="34" t="s">
        <v>842</v>
      </c>
      <c r="H106" s="34" t="s">
        <v>948</v>
      </c>
      <c r="I106" s="35"/>
      <c r="J106" s="35"/>
      <c r="K106" s="35"/>
      <c r="L106" s="34" t="s">
        <v>295</v>
      </c>
      <c r="M106" s="34" t="s">
        <v>289</v>
      </c>
      <c r="N106" s="34"/>
      <c r="O106" s="34" t="s">
        <v>843</v>
      </c>
      <c r="P106" s="35"/>
      <c r="Q106" s="35"/>
      <c r="R106" s="35"/>
      <c r="S106" s="35"/>
      <c r="T106" s="35"/>
      <c r="U106" s="35"/>
      <c r="V106" s="35"/>
      <c r="W106" s="35"/>
      <c r="X106" s="35"/>
      <c r="Y106" s="39"/>
    </row>
    <row r="107" spans="1:25" ht="63" customHeight="1">
      <c r="A107" s="67" t="s">
        <v>392</v>
      </c>
      <c r="B107" s="54" t="s">
        <v>263</v>
      </c>
      <c r="C107" s="35">
        <v>106</v>
      </c>
      <c r="D107" s="34" t="s">
        <v>874</v>
      </c>
      <c r="E107" s="34" t="s">
        <v>875</v>
      </c>
      <c r="F107" s="34" t="s">
        <v>876</v>
      </c>
      <c r="G107" s="34" t="s">
        <v>877</v>
      </c>
      <c r="H107" s="34" t="s">
        <v>878</v>
      </c>
      <c r="I107" s="35"/>
      <c r="J107" s="35" t="s">
        <v>297</v>
      </c>
      <c r="K107" s="35" t="s">
        <v>297</v>
      </c>
      <c r="L107" s="34" t="s">
        <v>879</v>
      </c>
      <c r="M107" s="34" t="s">
        <v>286</v>
      </c>
      <c r="N107" s="34" t="s">
        <v>880</v>
      </c>
      <c r="O107" s="34" t="s">
        <v>881</v>
      </c>
      <c r="P107" s="35" t="s">
        <v>297</v>
      </c>
      <c r="Q107" s="35"/>
      <c r="R107" s="35"/>
      <c r="S107" s="35"/>
      <c r="T107" s="35"/>
      <c r="U107" s="35"/>
      <c r="V107" s="35"/>
      <c r="W107" s="35"/>
      <c r="X107" s="35"/>
      <c r="Y107" s="39"/>
    </row>
    <row r="108" spans="1:25" ht="54" customHeight="1">
      <c r="A108" s="67" t="s">
        <v>392</v>
      </c>
      <c r="B108" s="54" t="s">
        <v>263</v>
      </c>
      <c r="C108" s="35">
        <v>107</v>
      </c>
      <c r="D108" s="34" t="s">
        <v>1420</v>
      </c>
      <c r="E108" s="34" t="s">
        <v>1411</v>
      </c>
      <c r="F108" s="34" t="s">
        <v>1421</v>
      </c>
      <c r="G108" s="34" t="s">
        <v>877</v>
      </c>
      <c r="H108" s="34" t="s">
        <v>878</v>
      </c>
      <c r="I108" s="35"/>
      <c r="J108" s="35" t="s">
        <v>297</v>
      </c>
      <c r="K108" s="35" t="s">
        <v>297</v>
      </c>
      <c r="L108" s="34" t="s">
        <v>1412</v>
      </c>
      <c r="M108" s="34" t="s">
        <v>1580</v>
      </c>
      <c r="N108" s="34" t="s">
        <v>880</v>
      </c>
      <c r="O108" s="34" t="s">
        <v>881</v>
      </c>
      <c r="P108" s="35" t="s">
        <v>297</v>
      </c>
      <c r="Q108" s="35"/>
      <c r="R108" s="35"/>
      <c r="S108" s="35"/>
      <c r="T108" s="35"/>
      <c r="U108" s="35"/>
      <c r="V108" s="35"/>
      <c r="W108" s="35"/>
      <c r="X108" s="35"/>
      <c r="Y108" s="39"/>
    </row>
    <row r="109" spans="1:25" ht="86.25" customHeight="1">
      <c r="A109" s="67" t="s">
        <v>392</v>
      </c>
      <c r="B109" s="54" t="s">
        <v>263</v>
      </c>
      <c r="C109" s="35">
        <v>108</v>
      </c>
      <c r="D109" s="50" t="s">
        <v>1665</v>
      </c>
      <c r="E109" s="50" t="s">
        <v>1605</v>
      </c>
      <c r="F109" s="34" t="s">
        <v>1422</v>
      </c>
      <c r="G109" s="34" t="s">
        <v>877</v>
      </c>
      <c r="H109" s="34" t="s">
        <v>878</v>
      </c>
      <c r="I109" s="35"/>
      <c r="J109" s="35" t="s">
        <v>297</v>
      </c>
      <c r="K109" s="35" t="s">
        <v>297</v>
      </c>
      <c r="L109" s="50" t="s">
        <v>1757</v>
      </c>
      <c r="M109" s="34" t="s">
        <v>1580</v>
      </c>
      <c r="N109" s="34" t="s">
        <v>880</v>
      </c>
      <c r="O109" s="34" t="s">
        <v>881</v>
      </c>
      <c r="P109" s="35" t="s">
        <v>297</v>
      </c>
      <c r="Q109" s="35"/>
      <c r="R109" s="35"/>
      <c r="S109" s="35"/>
      <c r="T109" s="35"/>
      <c r="U109" s="35"/>
      <c r="V109" s="35"/>
      <c r="W109" s="35"/>
      <c r="X109" s="35"/>
      <c r="Y109" s="39"/>
    </row>
    <row r="110" spans="1:25" ht="54.75" customHeight="1">
      <c r="A110" s="67" t="s">
        <v>392</v>
      </c>
      <c r="B110" s="54" t="s">
        <v>264</v>
      </c>
      <c r="C110" s="35">
        <v>109</v>
      </c>
      <c r="D110" s="34" t="s">
        <v>596</v>
      </c>
      <c r="E110" s="34" t="s">
        <v>597</v>
      </c>
      <c r="F110" s="34" t="s">
        <v>906</v>
      </c>
      <c r="G110" s="34" t="s">
        <v>580</v>
      </c>
      <c r="H110" s="34" t="s">
        <v>299</v>
      </c>
      <c r="I110" s="35"/>
      <c r="J110" s="35"/>
      <c r="K110" s="35"/>
      <c r="L110" s="34" t="s">
        <v>295</v>
      </c>
      <c r="M110" s="34" t="s">
        <v>1580</v>
      </c>
      <c r="N110" s="34" t="s">
        <v>291</v>
      </c>
      <c r="O110" s="34" t="s">
        <v>581</v>
      </c>
      <c r="P110" s="35"/>
      <c r="Q110" s="35"/>
      <c r="R110" s="35"/>
      <c r="S110" s="35"/>
      <c r="T110" s="35" t="s">
        <v>297</v>
      </c>
      <c r="U110" s="35"/>
      <c r="V110" s="35"/>
      <c r="W110" s="35"/>
      <c r="X110" s="35"/>
      <c r="Y110" s="39"/>
    </row>
    <row r="111" spans="1:25" ht="59.25" customHeight="1">
      <c r="A111" s="67" t="s">
        <v>392</v>
      </c>
      <c r="B111" s="54" t="s">
        <v>264</v>
      </c>
      <c r="C111" s="35">
        <v>110</v>
      </c>
      <c r="D111" s="34" t="s">
        <v>602</v>
      </c>
      <c r="E111" s="34" t="s">
        <v>603</v>
      </c>
      <c r="F111" s="34" t="s">
        <v>937</v>
      </c>
      <c r="G111" s="34" t="s">
        <v>580</v>
      </c>
      <c r="H111" s="50" t="s">
        <v>1667</v>
      </c>
      <c r="I111" s="35"/>
      <c r="J111" s="35" t="s">
        <v>297</v>
      </c>
      <c r="K111" s="35" t="s">
        <v>297</v>
      </c>
      <c r="L111" s="34" t="s">
        <v>295</v>
      </c>
      <c r="M111" s="34" t="s">
        <v>1580</v>
      </c>
      <c r="N111" s="34" t="s">
        <v>291</v>
      </c>
      <c r="O111" s="34" t="s">
        <v>581</v>
      </c>
      <c r="P111" s="35"/>
      <c r="Q111" s="35"/>
      <c r="R111" s="35"/>
      <c r="S111" s="35"/>
      <c r="T111" s="35"/>
      <c r="U111" s="35"/>
      <c r="V111" s="35"/>
      <c r="W111" s="35"/>
      <c r="X111" s="35"/>
      <c r="Y111" s="39"/>
    </row>
    <row r="112" spans="1:25" ht="54.75" customHeight="1">
      <c r="A112" s="71" t="s">
        <v>20</v>
      </c>
      <c r="B112" s="54" t="s">
        <v>265</v>
      </c>
      <c r="C112" s="35">
        <v>111</v>
      </c>
      <c r="D112" s="34" t="s">
        <v>609</v>
      </c>
      <c r="E112" s="34" t="s">
        <v>610</v>
      </c>
      <c r="F112" s="34" t="s">
        <v>611</v>
      </c>
      <c r="G112" s="34" t="s">
        <v>580</v>
      </c>
      <c r="H112" s="34" t="s">
        <v>615</v>
      </c>
      <c r="I112" s="35"/>
      <c r="J112" s="35"/>
      <c r="K112" s="35"/>
      <c r="L112" s="34" t="s">
        <v>612</v>
      </c>
      <c r="M112" s="34" t="s">
        <v>1580</v>
      </c>
      <c r="N112" s="34" t="s">
        <v>291</v>
      </c>
      <c r="O112" s="34" t="s">
        <v>613</v>
      </c>
      <c r="P112" s="35" t="s">
        <v>297</v>
      </c>
      <c r="Q112" s="35"/>
      <c r="R112" s="35"/>
      <c r="S112" s="35"/>
      <c r="T112" s="35"/>
      <c r="U112" s="35"/>
      <c r="V112" s="35"/>
      <c r="W112" s="35"/>
      <c r="X112" s="35"/>
      <c r="Y112" s="39"/>
    </row>
    <row r="113" spans="1:25" ht="57" customHeight="1">
      <c r="A113" s="67" t="s">
        <v>20</v>
      </c>
      <c r="B113" s="54" t="s">
        <v>266</v>
      </c>
      <c r="C113" s="35">
        <v>112</v>
      </c>
      <c r="D113" s="34" t="s">
        <v>584</v>
      </c>
      <c r="E113" s="34" t="s">
        <v>1569</v>
      </c>
      <c r="F113" s="34" t="s">
        <v>905</v>
      </c>
      <c r="G113" s="34" t="s">
        <v>580</v>
      </c>
      <c r="H113" s="34" t="s">
        <v>931</v>
      </c>
      <c r="I113" s="35"/>
      <c r="J113" s="35"/>
      <c r="K113" s="35"/>
      <c r="L113" s="34" t="s">
        <v>295</v>
      </c>
      <c r="M113" s="34" t="s">
        <v>1580</v>
      </c>
      <c r="N113" s="34" t="s">
        <v>291</v>
      </c>
      <c r="O113" s="34" t="s">
        <v>581</v>
      </c>
      <c r="P113" s="35" t="s">
        <v>297</v>
      </c>
      <c r="Q113" s="35"/>
      <c r="R113" s="35"/>
      <c r="S113" s="35"/>
      <c r="T113" s="35"/>
      <c r="U113" s="35"/>
      <c r="V113" s="35"/>
      <c r="W113" s="35"/>
      <c r="X113" s="35"/>
      <c r="Y113" s="39"/>
    </row>
    <row r="114" spans="1:25" ht="110.25" customHeight="1">
      <c r="A114" s="67" t="s">
        <v>392</v>
      </c>
      <c r="B114" s="54" t="s">
        <v>266</v>
      </c>
      <c r="C114" s="35">
        <v>113</v>
      </c>
      <c r="D114" s="34" t="s">
        <v>1751</v>
      </c>
      <c r="E114" s="34" t="s">
        <v>1752</v>
      </c>
      <c r="F114" s="50" t="s">
        <v>1753</v>
      </c>
      <c r="G114" s="50" t="s">
        <v>1754</v>
      </c>
      <c r="H114" s="50" t="s">
        <v>1755</v>
      </c>
      <c r="I114" s="35"/>
      <c r="J114" s="35" t="s">
        <v>297</v>
      </c>
      <c r="K114" s="35" t="s">
        <v>297</v>
      </c>
      <c r="L114" s="34" t="s">
        <v>295</v>
      </c>
      <c r="M114" s="34" t="s">
        <v>1580</v>
      </c>
      <c r="N114" s="34" t="s">
        <v>1564</v>
      </c>
      <c r="O114" s="34" t="s">
        <v>1035</v>
      </c>
      <c r="P114" s="35"/>
      <c r="Q114" s="35"/>
      <c r="R114" s="35"/>
      <c r="S114" s="35"/>
      <c r="T114" s="35"/>
      <c r="U114" s="35"/>
      <c r="V114" s="35"/>
      <c r="W114" s="35"/>
      <c r="X114" s="35"/>
      <c r="Y114" s="39"/>
    </row>
    <row r="115" spans="1:25" ht="93" customHeight="1">
      <c r="A115" s="67" t="s">
        <v>392</v>
      </c>
      <c r="B115" s="54" t="s">
        <v>266</v>
      </c>
      <c r="C115" s="35">
        <v>114</v>
      </c>
      <c r="D115" s="34" t="s">
        <v>1036</v>
      </c>
      <c r="E115" s="34" t="s">
        <v>1037</v>
      </c>
      <c r="F115" s="34" t="s">
        <v>1784</v>
      </c>
      <c r="G115" s="34"/>
      <c r="H115" s="34" t="s">
        <v>1038</v>
      </c>
      <c r="I115" s="35"/>
      <c r="J115" s="35" t="s">
        <v>297</v>
      </c>
      <c r="K115" s="35" t="s">
        <v>297</v>
      </c>
      <c r="L115" s="34" t="s">
        <v>295</v>
      </c>
      <c r="M115" s="34" t="s">
        <v>287</v>
      </c>
      <c r="N115" s="34" t="s">
        <v>1565</v>
      </c>
      <c r="O115" s="34" t="s">
        <v>1035</v>
      </c>
      <c r="P115" s="35"/>
      <c r="Q115" s="35"/>
      <c r="R115" s="35"/>
      <c r="S115" s="35"/>
      <c r="T115" s="35"/>
      <c r="U115" s="35"/>
      <c r="V115" s="35"/>
      <c r="W115" s="35"/>
      <c r="X115" s="35"/>
      <c r="Y115" s="39"/>
    </row>
    <row r="116" spans="1:25" ht="50.25" customHeight="1">
      <c r="A116" s="67" t="s">
        <v>392</v>
      </c>
      <c r="B116" s="54" t="s">
        <v>267</v>
      </c>
      <c r="C116" s="35">
        <v>115</v>
      </c>
      <c r="D116" s="42" t="s">
        <v>447</v>
      </c>
      <c r="E116" s="42" t="s">
        <v>448</v>
      </c>
      <c r="F116" s="43" t="s">
        <v>449</v>
      </c>
      <c r="G116" s="34" t="s">
        <v>446</v>
      </c>
      <c r="H116" s="34" t="s">
        <v>299</v>
      </c>
      <c r="I116" s="35"/>
      <c r="J116" s="35" t="s">
        <v>297</v>
      </c>
      <c r="K116" s="35" t="s">
        <v>297</v>
      </c>
      <c r="L116" s="34" t="s">
        <v>295</v>
      </c>
      <c r="M116" s="34" t="s">
        <v>290</v>
      </c>
      <c r="N116" s="34"/>
      <c r="O116" s="34" t="s">
        <v>471</v>
      </c>
      <c r="P116" s="35"/>
      <c r="Q116" s="35"/>
      <c r="R116" s="35"/>
      <c r="S116" s="35"/>
      <c r="T116" s="35"/>
      <c r="U116" s="35"/>
      <c r="V116" s="35"/>
      <c r="W116" s="35"/>
      <c r="X116" s="35"/>
      <c r="Y116" s="39"/>
    </row>
    <row r="117" spans="1:25" ht="81" customHeight="1">
      <c r="A117" s="67" t="s">
        <v>392</v>
      </c>
      <c r="B117" s="54" t="s">
        <v>268</v>
      </c>
      <c r="C117" s="35">
        <v>116</v>
      </c>
      <c r="D117" s="34" t="s">
        <v>855</v>
      </c>
      <c r="E117" s="34" t="s">
        <v>856</v>
      </c>
      <c r="F117" s="34" t="s">
        <v>1483</v>
      </c>
      <c r="G117" s="34" t="s">
        <v>706</v>
      </c>
      <c r="H117" s="50" t="s">
        <v>1499</v>
      </c>
      <c r="I117" s="35"/>
      <c r="J117" s="35"/>
      <c r="K117" s="35"/>
      <c r="L117" s="34" t="s">
        <v>132</v>
      </c>
      <c r="M117" s="34" t="s">
        <v>1588</v>
      </c>
      <c r="N117" s="34" t="s">
        <v>1563</v>
      </c>
      <c r="O117" s="34" t="s">
        <v>857</v>
      </c>
      <c r="P117" s="35"/>
      <c r="Q117" s="35"/>
      <c r="R117" s="35"/>
      <c r="S117" s="35"/>
      <c r="T117" s="35"/>
      <c r="U117" s="35"/>
      <c r="V117" s="35"/>
      <c r="W117" s="35" t="s">
        <v>297</v>
      </c>
      <c r="X117" s="35"/>
      <c r="Y117" s="39"/>
    </row>
    <row r="118" spans="1:25" ht="54.75" customHeight="1">
      <c r="A118" s="72" t="s">
        <v>20</v>
      </c>
      <c r="B118" s="54" t="s">
        <v>268</v>
      </c>
      <c r="C118" s="35">
        <v>117</v>
      </c>
      <c r="D118" s="42" t="s">
        <v>388</v>
      </c>
      <c r="E118" s="34" t="s">
        <v>389</v>
      </c>
      <c r="F118" s="50" t="s">
        <v>1452</v>
      </c>
      <c r="G118" s="34" t="s">
        <v>390</v>
      </c>
      <c r="H118" s="50" t="s">
        <v>1454</v>
      </c>
      <c r="I118" s="35"/>
      <c r="J118" s="35"/>
      <c r="K118" s="35"/>
      <c r="L118" s="34" t="s">
        <v>391</v>
      </c>
      <c r="M118" s="34" t="s">
        <v>1588</v>
      </c>
      <c r="N118" s="50" t="s">
        <v>1708</v>
      </c>
      <c r="O118" s="34" t="s">
        <v>373</v>
      </c>
      <c r="P118" s="35"/>
      <c r="Q118" s="35" t="s">
        <v>297</v>
      </c>
      <c r="R118" s="35" t="s">
        <v>297</v>
      </c>
      <c r="S118" s="35"/>
      <c r="T118" s="35"/>
      <c r="U118" s="35"/>
      <c r="V118" s="35"/>
      <c r="W118" s="35"/>
      <c r="X118" s="35"/>
      <c r="Y118" s="39"/>
    </row>
    <row r="119" spans="1:25" ht="63" customHeight="1">
      <c r="A119" s="67" t="s">
        <v>1539</v>
      </c>
      <c r="B119" s="54" t="s">
        <v>269</v>
      </c>
      <c r="C119" s="35">
        <v>118</v>
      </c>
      <c r="D119" s="34" t="s">
        <v>758</v>
      </c>
      <c r="E119" s="34" t="s">
        <v>759</v>
      </c>
      <c r="F119" s="34" t="s">
        <v>760</v>
      </c>
      <c r="G119" s="34" t="s">
        <v>761</v>
      </c>
      <c r="H119" s="34" t="s">
        <v>762</v>
      </c>
      <c r="I119" s="35"/>
      <c r="J119" s="35"/>
      <c r="K119" s="35"/>
      <c r="L119" s="34" t="s">
        <v>295</v>
      </c>
      <c r="M119" s="34" t="s">
        <v>287</v>
      </c>
      <c r="N119" s="34" t="s">
        <v>1566</v>
      </c>
      <c r="O119" s="34" t="s">
        <v>763</v>
      </c>
      <c r="P119" s="35" t="s">
        <v>297</v>
      </c>
      <c r="Q119" s="35"/>
      <c r="R119" s="35"/>
      <c r="S119" s="35"/>
      <c r="T119" s="35"/>
      <c r="U119" s="35"/>
      <c r="V119" s="35"/>
      <c r="W119" s="35"/>
      <c r="X119" s="35"/>
      <c r="Y119" s="39"/>
    </row>
    <row r="120" spans="1:25" ht="63" customHeight="1">
      <c r="A120" s="67" t="s">
        <v>296</v>
      </c>
      <c r="B120" s="54" t="s">
        <v>269</v>
      </c>
      <c r="C120" s="35">
        <v>119</v>
      </c>
      <c r="D120" s="34" t="s">
        <v>829</v>
      </c>
      <c r="E120" s="34" t="s">
        <v>830</v>
      </c>
      <c r="F120" s="34" t="s">
        <v>1589</v>
      </c>
      <c r="G120" s="34" t="s">
        <v>714</v>
      </c>
      <c r="H120" s="34" t="s">
        <v>947</v>
      </c>
      <c r="I120" s="35"/>
      <c r="J120" s="35"/>
      <c r="K120" s="35"/>
      <c r="L120" s="34" t="s">
        <v>295</v>
      </c>
      <c r="M120" s="50" t="s">
        <v>1580</v>
      </c>
      <c r="N120" s="50" t="s">
        <v>1727</v>
      </c>
      <c r="O120" s="34" t="s">
        <v>821</v>
      </c>
      <c r="P120" s="35"/>
      <c r="Q120" s="35"/>
      <c r="R120" s="35" t="s">
        <v>297</v>
      </c>
      <c r="S120" s="35"/>
      <c r="T120" s="35"/>
      <c r="U120" s="35"/>
      <c r="V120" s="35"/>
      <c r="W120" s="35"/>
      <c r="X120" s="35"/>
      <c r="Y120" s="39"/>
    </row>
    <row r="121" spans="1:25" ht="63" customHeight="1">
      <c r="A121" s="66" t="s">
        <v>296</v>
      </c>
      <c r="B121" s="46" t="s">
        <v>270</v>
      </c>
      <c r="C121" s="35">
        <v>120</v>
      </c>
      <c r="D121" s="42" t="s">
        <v>527</v>
      </c>
      <c r="E121" s="42" t="s">
        <v>528</v>
      </c>
      <c r="F121" s="44" t="s">
        <v>523</v>
      </c>
      <c r="G121" s="42" t="s">
        <v>529</v>
      </c>
      <c r="H121" s="42" t="s">
        <v>575</v>
      </c>
      <c r="I121" s="46"/>
      <c r="J121" s="46" t="s">
        <v>297</v>
      </c>
      <c r="K121" s="46" t="s">
        <v>297</v>
      </c>
      <c r="L121" s="42" t="s">
        <v>153</v>
      </c>
      <c r="M121" s="44" t="s">
        <v>1588</v>
      </c>
      <c r="N121" s="44" t="s">
        <v>311</v>
      </c>
      <c r="O121" s="42" t="s">
        <v>526</v>
      </c>
      <c r="P121" s="46"/>
      <c r="Q121" s="46"/>
      <c r="R121" s="46"/>
      <c r="S121" s="46"/>
      <c r="T121" s="46"/>
      <c r="U121" s="46" t="s">
        <v>297</v>
      </c>
      <c r="V121" s="46"/>
      <c r="W121" s="46" t="s">
        <v>297</v>
      </c>
      <c r="X121" s="46"/>
      <c r="Y121" s="45"/>
    </row>
    <row r="122" spans="1:25" ht="79.5" customHeight="1">
      <c r="A122" s="67" t="s">
        <v>30</v>
      </c>
      <c r="B122" s="54" t="s">
        <v>270</v>
      </c>
      <c r="C122" s="35">
        <v>121</v>
      </c>
      <c r="D122" s="34" t="s">
        <v>1158</v>
      </c>
      <c r="E122" s="34" t="s">
        <v>1159</v>
      </c>
      <c r="F122" s="34" t="s">
        <v>1160</v>
      </c>
      <c r="G122" s="34" t="s">
        <v>1161</v>
      </c>
      <c r="H122" s="50" t="s">
        <v>1591</v>
      </c>
      <c r="I122" s="35"/>
      <c r="J122" s="35" t="s">
        <v>297</v>
      </c>
      <c r="K122" s="35" t="s">
        <v>297</v>
      </c>
      <c r="L122" s="50" t="s">
        <v>1590</v>
      </c>
      <c r="M122" s="34" t="s">
        <v>1588</v>
      </c>
      <c r="N122" s="34" t="s">
        <v>311</v>
      </c>
      <c r="O122" s="34" t="s">
        <v>1162</v>
      </c>
      <c r="P122" s="35"/>
      <c r="Q122" s="35"/>
      <c r="R122" s="35"/>
      <c r="S122" s="35"/>
      <c r="T122" s="35"/>
      <c r="U122" s="35"/>
      <c r="V122" s="35"/>
      <c r="W122" s="35"/>
      <c r="X122" s="35"/>
      <c r="Y122" s="39"/>
    </row>
    <row r="123" spans="1:25" ht="79.5" customHeight="1">
      <c r="A123" s="67" t="s">
        <v>30</v>
      </c>
      <c r="B123" s="54" t="s">
        <v>270</v>
      </c>
      <c r="C123" s="35">
        <v>122</v>
      </c>
      <c r="D123" s="34" t="s">
        <v>1158</v>
      </c>
      <c r="E123" s="34" t="s">
        <v>1159</v>
      </c>
      <c r="F123" s="34" t="s">
        <v>1163</v>
      </c>
      <c r="G123" s="34" t="s">
        <v>1161</v>
      </c>
      <c r="H123" s="50" t="s">
        <v>1591</v>
      </c>
      <c r="I123" s="35"/>
      <c r="J123" s="35" t="s">
        <v>297</v>
      </c>
      <c r="K123" s="35" t="s">
        <v>297</v>
      </c>
      <c r="L123" s="50" t="s">
        <v>1590</v>
      </c>
      <c r="M123" s="34" t="s">
        <v>1588</v>
      </c>
      <c r="N123" s="34" t="s">
        <v>311</v>
      </c>
      <c r="O123" s="34" t="s">
        <v>1162</v>
      </c>
      <c r="P123" s="35"/>
      <c r="Q123" s="35"/>
      <c r="R123" s="35"/>
      <c r="S123" s="35"/>
      <c r="T123" s="35"/>
      <c r="U123" s="35"/>
      <c r="V123" s="35"/>
      <c r="W123" s="35"/>
      <c r="X123" s="35"/>
      <c r="Y123" s="39"/>
    </row>
    <row r="124" spans="1:25" ht="71.25" customHeight="1">
      <c r="A124" s="67" t="s">
        <v>30</v>
      </c>
      <c r="B124" s="54" t="s">
        <v>270</v>
      </c>
      <c r="C124" s="35">
        <v>123</v>
      </c>
      <c r="D124" s="34" t="s">
        <v>1158</v>
      </c>
      <c r="E124" s="34" t="s">
        <v>1159</v>
      </c>
      <c r="F124" s="50" t="s">
        <v>1510</v>
      </c>
      <c r="G124" s="34" t="s">
        <v>1161</v>
      </c>
      <c r="H124" s="50" t="s">
        <v>1591</v>
      </c>
      <c r="I124" s="35"/>
      <c r="J124" s="35" t="s">
        <v>297</v>
      </c>
      <c r="K124" s="35" t="s">
        <v>297</v>
      </c>
      <c r="L124" s="50" t="s">
        <v>1590</v>
      </c>
      <c r="M124" s="50" t="s">
        <v>1588</v>
      </c>
      <c r="N124" s="34" t="s">
        <v>311</v>
      </c>
      <c r="O124" s="34" t="s">
        <v>1162</v>
      </c>
      <c r="P124" s="35"/>
      <c r="Q124" s="35"/>
      <c r="R124" s="35"/>
      <c r="S124" s="35"/>
      <c r="T124" s="35"/>
      <c r="U124" s="35"/>
      <c r="V124" s="35"/>
      <c r="W124" s="35"/>
      <c r="X124" s="35"/>
      <c r="Y124" s="39"/>
    </row>
    <row r="125" spans="1:25" ht="62.25" customHeight="1">
      <c r="A125" s="67" t="s">
        <v>30</v>
      </c>
      <c r="B125" s="54" t="s">
        <v>270</v>
      </c>
      <c r="C125" s="35">
        <v>124</v>
      </c>
      <c r="D125" s="34" t="s">
        <v>1164</v>
      </c>
      <c r="E125" s="34" t="s">
        <v>1165</v>
      </c>
      <c r="F125" s="34" t="s">
        <v>1592</v>
      </c>
      <c r="G125" s="34" t="s">
        <v>1166</v>
      </c>
      <c r="H125" s="50" t="s">
        <v>1693</v>
      </c>
      <c r="I125" s="35" t="s">
        <v>297</v>
      </c>
      <c r="J125" s="35" t="s">
        <v>297</v>
      </c>
      <c r="K125" s="35" t="s">
        <v>297</v>
      </c>
      <c r="L125" s="34" t="s">
        <v>295</v>
      </c>
      <c r="M125" s="34" t="s">
        <v>1588</v>
      </c>
      <c r="N125" s="34" t="s">
        <v>1167</v>
      </c>
      <c r="O125" s="34" t="s">
        <v>1168</v>
      </c>
      <c r="P125" s="35"/>
      <c r="Q125" s="35"/>
      <c r="R125" s="35"/>
      <c r="S125" s="35"/>
      <c r="T125" s="35"/>
      <c r="U125" s="35"/>
      <c r="V125" s="35"/>
      <c r="W125" s="35"/>
      <c r="X125" s="35"/>
      <c r="Y125" s="39"/>
    </row>
    <row r="126" spans="1:25" ht="60" customHeight="1">
      <c r="A126" s="66" t="s">
        <v>296</v>
      </c>
      <c r="B126" s="46" t="s">
        <v>271</v>
      </c>
      <c r="C126" s="35">
        <v>125</v>
      </c>
      <c r="D126" s="42" t="s">
        <v>549</v>
      </c>
      <c r="E126" s="42" t="s">
        <v>550</v>
      </c>
      <c r="F126" s="43" t="s">
        <v>551</v>
      </c>
      <c r="G126" s="42" t="s">
        <v>542</v>
      </c>
      <c r="H126" s="42" t="s">
        <v>576</v>
      </c>
      <c r="I126" s="46"/>
      <c r="J126" s="46" t="s">
        <v>297</v>
      </c>
      <c r="K126" s="46" t="s">
        <v>297</v>
      </c>
      <c r="L126" s="42" t="s">
        <v>133</v>
      </c>
      <c r="M126" s="44" t="s">
        <v>1588</v>
      </c>
      <c r="N126" s="44" t="s">
        <v>311</v>
      </c>
      <c r="O126" s="42" t="s">
        <v>526</v>
      </c>
      <c r="P126" s="46"/>
      <c r="Q126" s="46"/>
      <c r="R126" s="46"/>
      <c r="S126" s="46"/>
      <c r="T126" s="46"/>
      <c r="U126" s="46" t="s">
        <v>297</v>
      </c>
      <c r="V126" s="46"/>
      <c r="W126" s="46" t="s">
        <v>297</v>
      </c>
      <c r="X126" s="46"/>
      <c r="Y126" s="45"/>
    </row>
    <row r="127" spans="1:25" ht="65.25" customHeight="1">
      <c r="A127" s="67" t="s">
        <v>296</v>
      </c>
      <c r="B127" s="54" t="s">
        <v>271</v>
      </c>
      <c r="C127" s="35">
        <v>126</v>
      </c>
      <c r="D127" s="34" t="s">
        <v>764</v>
      </c>
      <c r="E127" s="34" t="s">
        <v>765</v>
      </c>
      <c r="F127" s="40" t="s">
        <v>766</v>
      </c>
      <c r="G127" s="34" t="s">
        <v>767</v>
      </c>
      <c r="H127" s="34" t="s">
        <v>931</v>
      </c>
      <c r="I127" s="35"/>
      <c r="J127" s="35"/>
      <c r="K127" s="35"/>
      <c r="L127" s="34" t="s">
        <v>295</v>
      </c>
      <c r="M127" s="34" t="s">
        <v>1580</v>
      </c>
      <c r="N127" s="34" t="s">
        <v>291</v>
      </c>
      <c r="O127" s="34" t="s">
        <v>763</v>
      </c>
      <c r="P127" s="35" t="s">
        <v>297</v>
      </c>
      <c r="Q127" s="35"/>
      <c r="R127" s="35"/>
      <c r="S127" s="35"/>
      <c r="T127" s="35"/>
      <c r="U127" s="35"/>
      <c r="V127" s="35"/>
      <c r="W127" s="35"/>
      <c r="X127" s="35"/>
      <c r="Y127" s="39"/>
    </row>
    <row r="128" spans="1:25" ht="63" customHeight="1">
      <c r="A128" s="67" t="s">
        <v>296</v>
      </c>
      <c r="B128" s="54" t="s">
        <v>271</v>
      </c>
      <c r="C128" s="35">
        <v>127</v>
      </c>
      <c r="D128" s="34" t="s">
        <v>768</v>
      </c>
      <c r="E128" s="34" t="s">
        <v>765</v>
      </c>
      <c r="F128" s="40" t="s">
        <v>769</v>
      </c>
      <c r="G128" s="34" t="s">
        <v>767</v>
      </c>
      <c r="H128" s="34" t="s">
        <v>931</v>
      </c>
      <c r="I128" s="35"/>
      <c r="J128" s="35"/>
      <c r="K128" s="35"/>
      <c r="L128" s="34" t="s">
        <v>295</v>
      </c>
      <c r="M128" s="34" t="s">
        <v>1580</v>
      </c>
      <c r="N128" s="34" t="s">
        <v>291</v>
      </c>
      <c r="O128" s="34" t="s">
        <v>763</v>
      </c>
      <c r="P128" s="35" t="s">
        <v>297</v>
      </c>
      <c r="Q128" s="35"/>
      <c r="R128" s="35"/>
      <c r="S128" s="35"/>
      <c r="T128" s="35"/>
      <c r="U128" s="35"/>
      <c r="V128" s="35"/>
      <c r="W128" s="35"/>
      <c r="X128" s="35"/>
      <c r="Y128" s="39"/>
    </row>
    <row r="129" spans="1:25" ht="62.25" customHeight="1">
      <c r="A129" s="67" t="s">
        <v>296</v>
      </c>
      <c r="B129" s="54" t="s">
        <v>271</v>
      </c>
      <c r="C129" s="35">
        <v>128</v>
      </c>
      <c r="D129" s="34" t="s">
        <v>770</v>
      </c>
      <c r="E129" s="34" t="s">
        <v>765</v>
      </c>
      <c r="F129" s="40" t="s">
        <v>771</v>
      </c>
      <c r="G129" s="34" t="s">
        <v>772</v>
      </c>
      <c r="H129" s="34" t="s">
        <v>946</v>
      </c>
      <c r="I129" s="35"/>
      <c r="J129" s="35"/>
      <c r="K129" s="35"/>
      <c r="L129" s="34" t="s">
        <v>295</v>
      </c>
      <c r="M129" s="34" t="s">
        <v>1580</v>
      </c>
      <c r="N129" s="34" t="s">
        <v>291</v>
      </c>
      <c r="O129" s="34" t="s">
        <v>773</v>
      </c>
      <c r="P129" s="35" t="s">
        <v>297</v>
      </c>
      <c r="Q129" s="35"/>
      <c r="R129" s="35"/>
      <c r="S129" s="35"/>
      <c r="T129" s="35"/>
      <c r="U129" s="35"/>
      <c r="V129" s="35"/>
      <c r="W129" s="35"/>
      <c r="X129" s="35"/>
      <c r="Y129" s="39"/>
    </row>
    <row r="130" spans="1:25" ht="48.75" customHeight="1">
      <c r="A130" s="67" t="s">
        <v>296</v>
      </c>
      <c r="B130" s="54" t="s">
        <v>272</v>
      </c>
      <c r="C130" s="35">
        <v>129</v>
      </c>
      <c r="D130" s="34" t="s">
        <v>660</v>
      </c>
      <c r="E130" s="34" t="s">
        <v>661</v>
      </c>
      <c r="F130" s="34" t="s">
        <v>662</v>
      </c>
      <c r="G130" s="34" t="s">
        <v>132</v>
      </c>
      <c r="H130" s="34" t="s">
        <v>687</v>
      </c>
      <c r="I130" s="35"/>
      <c r="J130" s="35"/>
      <c r="K130" s="35"/>
      <c r="L130" s="34" t="s">
        <v>295</v>
      </c>
      <c r="M130" s="34" t="s">
        <v>1580</v>
      </c>
      <c r="N130" s="34" t="s">
        <v>311</v>
      </c>
      <c r="O130" s="34" t="s">
        <v>663</v>
      </c>
      <c r="P130" s="35" t="s">
        <v>297</v>
      </c>
      <c r="Q130" s="35"/>
      <c r="R130" s="35" t="s">
        <v>297</v>
      </c>
      <c r="S130" s="35" t="s">
        <v>297</v>
      </c>
      <c r="T130" s="35"/>
      <c r="U130" s="35"/>
      <c r="V130" s="35"/>
      <c r="W130" s="35"/>
      <c r="X130" s="35"/>
      <c r="Y130" s="39"/>
    </row>
    <row r="131" spans="1:25" ht="48" customHeight="1">
      <c r="A131" s="66" t="s">
        <v>296</v>
      </c>
      <c r="B131" s="46" t="s">
        <v>1534</v>
      </c>
      <c r="C131" s="35">
        <v>130</v>
      </c>
      <c r="D131" s="44" t="s">
        <v>482</v>
      </c>
      <c r="E131" s="44" t="s">
        <v>460</v>
      </c>
      <c r="F131" s="44" t="s">
        <v>461</v>
      </c>
      <c r="G131" s="44" t="s">
        <v>462</v>
      </c>
      <c r="H131" s="44" t="s">
        <v>463</v>
      </c>
      <c r="I131" s="46"/>
      <c r="J131" s="46" t="s">
        <v>297</v>
      </c>
      <c r="K131" s="46"/>
      <c r="L131" s="42" t="s">
        <v>1606</v>
      </c>
      <c r="M131" s="44" t="s">
        <v>1580</v>
      </c>
      <c r="N131" s="44" t="s">
        <v>1564</v>
      </c>
      <c r="O131" s="44" t="s">
        <v>464</v>
      </c>
      <c r="P131" s="46"/>
      <c r="Q131" s="46"/>
      <c r="R131" s="46"/>
      <c r="S131" s="46"/>
      <c r="T131" s="46"/>
      <c r="U131" s="46"/>
      <c r="V131" s="46"/>
      <c r="W131" s="46" t="s">
        <v>297</v>
      </c>
      <c r="X131" s="46"/>
      <c r="Y131" s="45"/>
    </row>
    <row r="132" spans="1:25" ht="48" customHeight="1">
      <c r="A132" s="66" t="s">
        <v>296</v>
      </c>
      <c r="B132" s="46" t="s">
        <v>465</v>
      </c>
      <c r="C132" s="35">
        <v>131</v>
      </c>
      <c r="D132" s="44" t="s">
        <v>483</v>
      </c>
      <c r="E132" s="44" t="s">
        <v>466</v>
      </c>
      <c r="F132" s="44" t="s">
        <v>467</v>
      </c>
      <c r="G132" s="44" t="s">
        <v>462</v>
      </c>
      <c r="H132" s="44" t="s">
        <v>463</v>
      </c>
      <c r="I132" s="46"/>
      <c r="J132" s="46" t="s">
        <v>297</v>
      </c>
      <c r="K132" s="46"/>
      <c r="L132" s="42" t="s">
        <v>1607</v>
      </c>
      <c r="M132" s="44" t="s">
        <v>1580</v>
      </c>
      <c r="N132" s="44" t="s">
        <v>1564</v>
      </c>
      <c r="O132" s="44" t="s">
        <v>464</v>
      </c>
      <c r="P132" s="46"/>
      <c r="Q132" s="46"/>
      <c r="R132" s="46"/>
      <c r="S132" s="46"/>
      <c r="T132" s="46"/>
      <c r="U132" s="46"/>
      <c r="V132" s="46"/>
      <c r="W132" s="46" t="s">
        <v>297</v>
      </c>
      <c r="X132" s="46"/>
      <c r="Y132" s="45"/>
    </row>
    <row r="133" spans="1:25" ht="48" customHeight="1">
      <c r="A133" s="66" t="s">
        <v>296</v>
      </c>
      <c r="B133" s="46" t="s">
        <v>465</v>
      </c>
      <c r="C133" s="35">
        <v>132</v>
      </c>
      <c r="D133" s="44" t="s">
        <v>468</v>
      </c>
      <c r="E133" s="44" t="s">
        <v>469</v>
      </c>
      <c r="F133" s="44" t="s">
        <v>470</v>
      </c>
      <c r="G133" s="44" t="s">
        <v>462</v>
      </c>
      <c r="H133" s="34" t="s">
        <v>1430</v>
      </c>
      <c r="I133" s="46"/>
      <c r="J133" s="46" t="s">
        <v>297</v>
      </c>
      <c r="K133" s="46"/>
      <c r="L133" s="42" t="s">
        <v>1608</v>
      </c>
      <c r="M133" s="44" t="s">
        <v>1580</v>
      </c>
      <c r="N133" s="44" t="s">
        <v>1564</v>
      </c>
      <c r="O133" s="44" t="s">
        <v>464</v>
      </c>
      <c r="P133" s="46"/>
      <c r="Q133" s="46"/>
      <c r="R133" s="46"/>
      <c r="S133" s="46"/>
      <c r="T133" s="46"/>
      <c r="U133" s="46"/>
      <c r="V133" s="46"/>
      <c r="W133" s="46" t="s">
        <v>297</v>
      </c>
      <c r="X133" s="46"/>
      <c r="Y133" s="45"/>
    </row>
    <row r="134" spans="1:25" ht="60" customHeight="1">
      <c r="A134" s="66" t="s">
        <v>296</v>
      </c>
      <c r="B134" s="46" t="s">
        <v>465</v>
      </c>
      <c r="C134" s="35">
        <v>133</v>
      </c>
      <c r="D134" s="42" t="s">
        <v>521</v>
      </c>
      <c r="E134" s="42" t="s">
        <v>522</v>
      </c>
      <c r="F134" s="44" t="s">
        <v>523</v>
      </c>
      <c r="G134" s="42" t="s">
        <v>524</v>
      </c>
      <c r="H134" s="42" t="s">
        <v>575</v>
      </c>
      <c r="I134" s="46"/>
      <c r="J134" s="46" t="s">
        <v>297</v>
      </c>
      <c r="K134" s="46" t="s">
        <v>297</v>
      </c>
      <c r="L134" s="42" t="s">
        <v>525</v>
      </c>
      <c r="M134" s="44" t="s">
        <v>1588</v>
      </c>
      <c r="N134" s="44" t="s">
        <v>311</v>
      </c>
      <c r="O134" s="42" t="s">
        <v>526</v>
      </c>
      <c r="P134" s="46"/>
      <c r="Q134" s="46"/>
      <c r="R134" s="46"/>
      <c r="S134" s="46"/>
      <c r="T134" s="46"/>
      <c r="U134" s="46" t="s">
        <v>297</v>
      </c>
      <c r="V134" s="46"/>
      <c r="W134" s="46" t="s">
        <v>297</v>
      </c>
      <c r="X134" s="46"/>
      <c r="Y134" s="45"/>
    </row>
    <row r="135" spans="1:25" ht="60" customHeight="1">
      <c r="A135" s="66" t="s">
        <v>296</v>
      </c>
      <c r="B135" s="46" t="s">
        <v>465</v>
      </c>
      <c r="C135" s="35">
        <v>134</v>
      </c>
      <c r="D135" s="50" t="s">
        <v>1639</v>
      </c>
      <c r="E135" s="42" t="s">
        <v>530</v>
      </c>
      <c r="F135" s="44" t="s">
        <v>523</v>
      </c>
      <c r="G135" s="42" t="s">
        <v>524</v>
      </c>
      <c r="H135" s="42" t="s">
        <v>575</v>
      </c>
      <c r="I135" s="46"/>
      <c r="J135" s="46" t="s">
        <v>297</v>
      </c>
      <c r="K135" s="46" t="s">
        <v>297</v>
      </c>
      <c r="L135" s="42" t="s">
        <v>133</v>
      </c>
      <c r="M135" s="44" t="s">
        <v>1588</v>
      </c>
      <c r="N135" s="44" t="s">
        <v>311</v>
      </c>
      <c r="O135" s="42" t="s">
        <v>526</v>
      </c>
      <c r="P135" s="46"/>
      <c r="Q135" s="46"/>
      <c r="R135" s="46"/>
      <c r="S135" s="46"/>
      <c r="T135" s="46"/>
      <c r="U135" s="46" t="s">
        <v>297</v>
      </c>
      <c r="V135" s="46"/>
      <c r="W135" s="46" t="s">
        <v>297</v>
      </c>
      <c r="X135" s="46"/>
      <c r="Y135" s="45"/>
    </row>
    <row r="136" spans="1:25" ht="60.75" customHeight="1">
      <c r="A136" s="66" t="s">
        <v>296</v>
      </c>
      <c r="B136" s="46" t="s">
        <v>465</v>
      </c>
      <c r="C136" s="35">
        <v>135</v>
      </c>
      <c r="D136" s="42" t="s">
        <v>531</v>
      </c>
      <c r="E136" s="42" t="s">
        <v>532</v>
      </c>
      <c r="F136" s="43" t="s">
        <v>896</v>
      </c>
      <c r="G136" s="42" t="s">
        <v>533</v>
      </c>
      <c r="H136" s="42" t="s">
        <v>575</v>
      </c>
      <c r="I136" s="46"/>
      <c r="J136" s="46" t="s">
        <v>297</v>
      </c>
      <c r="K136" s="46" t="s">
        <v>297</v>
      </c>
      <c r="L136" s="42" t="s">
        <v>133</v>
      </c>
      <c r="M136" s="44" t="s">
        <v>1588</v>
      </c>
      <c r="N136" s="44" t="s">
        <v>311</v>
      </c>
      <c r="O136" s="42" t="s">
        <v>526</v>
      </c>
      <c r="P136" s="46"/>
      <c r="Q136" s="46"/>
      <c r="R136" s="46"/>
      <c r="S136" s="46"/>
      <c r="T136" s="46"/>
      <c r="U136" s="46" t="s">
        <v>297</v>
      </c>
      <c r="V136" s="46"/>
      <c r="W136" s="46" t="s">
        <v>297</v>
      </c>
      <c r="X136" s="46"/>
      <c r="Y136" s="45"/>
    </row>
    <row r="137" spans="1:25" ht="60.75" customHeight="1">
      <c r="A137" s="66" t="s">
        <v>296</v>
      </c>
      <c r="B137" s="46" t="s">
        <v>465</v>
      </c>
      <c r="C137" s="35">
        <v>136</v>
      </c>
      <c r="D137" s="42" t="s">
        <v>534</v>
      </c>
      <c r="E137" s="42" t="s">
        <v>535</v>
      </c>
      <c r="F137" s="43" t="s">
        <v>897</v>
      </c>
      <c r="G137" s="42" t="s">
        <v>536</v>
      </c>
      <c r="H137" s="42" t="s">
        <v>575</v>
      </c>
      <c r="I137" s="46"/>
      <c r="J137" s="46" t="s">
        <v>297</v>
      </c>
      <c r="K137" s="46" t="s">
        <v>297</v>
      </c>
      <c r="L137" s="42" t="s">
        <v>133</v>
      </c>
      <c r="M137" s="44" t="s">
        <v>1588</v>
      </c>
      <c r="N137" s="44" t="s">
        <v>311</v>
      </c>
      <c r="O137" s="42" t="s">
        <v>526</v>
      </c>
      <c r="P137" s="46"/>
      <c r="Q137" s="46"/>
      <c r="R137" s="46"/>
      <c r="S137" s="46"/>
      <c r="T137" s="46"/>
      <c r="U137" s="46" t="s">
        <v>297</v>
      </c>
      <c r="V137" s="46"/>
      <c r="W137" s="46" t="s">
        <v>297</v>
      </c>
      <c r="X137" s="46"/>
      <c r="Y137" s="45"/>
    </row>
    <row r="138" spans="1:25" ht="60.75" customHeight="1">
      <c r="A138" s="66" t="s">
        <v>296</v>
      </c>
      <c r="B138" s="46" t="s">
        <v>465</v>
      </c>
      <c r="C138" s="35">
        <v>137</v>
      </c>
      <c r="D138" s="42" t="s">
        <v>537</v>
      </c>
      <c r="E138" s="42" t="s">
        <v>538</v>
      </c>
      <c r="F138" s="43" t="s">
        <v>898</v>
      </c>
      <c r="G138" s="42" t="s">
        <v>536</v>
      </c>
      <c r="H138" s="42" t="s">
        <v>575</v>
      </c>
      <c r="I138" s="46"/>
      <c r="J138" s="46" t="s">
        <v>297</v>
      </c>
      <c r="K138" s="46" t="s">
        <v>297</v>
      </c>
      <c r="L138" s="42" t="s">
        <v>133</v>
      </c>
      <c r="M138" s="44" t="s">
        <v>1588</v>
      </c>
      <c r="N138" s="44" t="s">
        <v>311</v>
      </c>
      <c r="O138" s="42" t="s">
        <v>526</v>
      </c>
      <c r="P138" s="46"/>
      <c r="Q138" s="46"/>
      <c r="R138" s="46"/>
      <c r="S138" s="46"/>
      <c r="T138" s="46"/>
      <c r="U138" s="46" t="s">
        <v>297</v>
      </c>
      <c r="V138" s="46"/>
      <c r="W138" s="46" t="s">
        <v>297</v>
      </c>
      <c r="X138" s="46"/>
      <c r="Y138" s="45"/>
    </row>
    <row r="139" spans="1:25" ht="76.5" customHeight="1">
      <c r="A139" s="67" t="s">
        <v>296</v>
      </c>
      <c r="B139" s="54" t="s">
        <v>465</v>
      </c>
      <c r="C139" s="35">
        <v>138</v>
      </c>
      <c r="D139" s="34" t="s">
        <v>668</v>
      </c>
      <c r="E139" s="34" t="s">
        <v>669</v>
      </c>
      <c r="F139" s="34" t="s">
        <v>670</v>
      </c>
      <c r="G139" s="34" t="s">
        <v>671</v>
      </c>
      <c r="H139" s="34" t="s">
        <v>299</v>
      </c>
      <c r="I139" s="35" t="s">
        <v>297</v>
      </c>
      <c r="J139" s="35" t="s">
        <v>297</v>
      </c>
      <c r="K139" s="35" t="s">
        <v>297</v>
      </c>
      <c r="L139" s="34" t="s">
        <v>672</v>
      </c>
      <c r="M139" s="34" t="s">
        <v>289</v>
      </c>
      <c r="N139" s="34"/>
      <c r="O139" s="34" t="s">
        <v>673</v>
      </c>
      <c r="P139" s="35"/>
      <c r="Q139" s="35"/>
      <c r="R139" s="35"/>
      <c r="S139" s="35"/>
      <c r="T139" s="35"/>
      <c r="U139" s="35"/>
      <c r="V139" s="35"/>
      <c r="W139" s="35"/>
      <c r="X139" s="35"/>
      <c r="Y139" s="39"/>
    </row>
    <row r="140" spans="1:25" ht="104.25" customHeight="1">
      <c r="A140" s="67" t="s">
        <v>296</v>
      </c>
      <c r="B140" s="54" t="s">
        <v>465</v>
      </c>
      <c r="C140" s="35">
        <v>139</v>
      </c>
      <c r="D140" s="34" t="s">
        <v>674</v>
      </c>
      <c r="E140" s="34" t="s">
        <v>675</v>
      </c>
      <c r="F140" s="34" t="s">
        <v>676</v>
      </c>
      <c r="G140" s="34" t="s">
        <v>677</v>
      </c>
      <c r="H140" s="34" t="s">
        <v>299</v>
      </c>
      <c r="I140" s="35" t="s">
        <v>297</v>
      </c>
      <c r="J140" s="35" t="s">
        <v>297</v>
      </c>
      <c r="K140" s="35" t="s">
        <v>297</v>
      </c>
      <c r="L140" s="34" t="s">
        <v>295</v>
      </c>
      <c r="M140" s="34" t="s">
        <v>289</v>
      </c>
      <c r="N140" s="34"/>
      <c r="O140" s="34" t="s">
        <v>673</v>
      </c>
      <c r="P140" s="35"/>
      <c r="Q140" s="35"/>
      <c r="R140" s="35"/>
      <c r="S140" s="35"/>
      <c r="T140" s="35"/>
      <c r="U140" s="35"/>
      <c r="V140" s="35"/>
      <c r="W140" s="35"/>
      <c r="X140" s="35"/>
      <c r="Y140" s="39"/>
    </row>
    <row r="141" spans="1:25" ht="123" customHeight="1">
      <c r="A141" s="67" t="s">
        <v>296</v>
      </c>
      <c r="B141" s="54" t="s">
        <v>465</v>
      </c>
      <c r="C141" s="35">
        <v>140</v>
      </c>
      <c r="D141" s="34" t="s">
        <v>674</v>
      </c>
      <c r="E141" s="34" t="s">
        <v>675</v>
      </c>
      <c r="F141" s="40" t="s">
        <v>678</v>
      </c>
      <c r="G141" s="34" t="s">
        <v>679</v>
      </c>
      <c r="H141" s="34" t="s">
        <v>299</v>
      </c>
      <c r="I141" s="35" t="s">
        <v>297</v>
      </c>
      <c r="J141" s="35" t="s">
        <v>297</v>
      </c>
      <c r="K141" s="35" t="s">
        <v>297</v>
      </c>
      <c r="L141" s="34" t="s">
        <v>295</v>
      </c>
      <c r="M141" s="34" t="s">
        <v>289</v>
      </c>
      <c r="N141" s="34"/>
      <c r="O141" s="34" t="s">
        <v>673</v>
      </c>
      <c r="P141" s="35"/>
      <c r="Q141" s="35"/>
      <c r="R141" s="35"/>
      <c r="S141" s="35"/>
      <c r="T141" s="35"/>
      <c r="U141" s="35"/>
      <c r="V141" s="35"/>
      <c r="W141" s="35"/>
      <c r="X141" s="35"/>
      <c r="Y141" s="39"/>
    </row>
    <row r="142" spans="1:25" ht="114.75" customHeight="1">
      <c r="A142" s="67" t="s">
        <v>296</v>
      </c>
      <c r="B142" s="54" t="s">
        <v>465</v>
      </c>
      <c r="C142" s="35">
        <v>141</v>
      </c>
      <c r="D142" s="34" t="s">
        <v>674</v>
      </c>
      <c r="E142" s="34" t="s">
        <v>675</v>
      </c>
      <c r="F142" s="34" t="s">
        <v>680</v>
      </c>
      <c r="G142" s="34" t="s">
        <v>1484</v>
      </c>
      <c r="H142" s="34" t="s">
        <v>299</v>
      </c>
      <c r="I142" s="35" t="s">
        <v>297</v>
      </c>
      <c r="J142" s="35" t="s">
        <v>297</v>
      </c>
      <c r="K142" s="35" t="s">
        <v>297</v>
      </c>
      <c r="L142" s="34" t="s">
        <v>295</v>
      </c>
      <c r="M142" s="34" t="s">
        <v>289</v>
      </c>
      <c r="N142" s="34"/>
      <c r="O142" s="34" t="s">
        <v>673</v>
      </c>
      <c r="P142" s="35"/>
      <c r="Q142" s="35"/>
      <c r="R142" s="35"/>
      <c r="S142" s="35"/>
      <c r="T142" s="35"/>
      <c r="U142" s="35"/>
      <c r="V142" s="35"/>
      <c r="W142" s="35"/>
      <c r="X142" s="35"/>
      <c r="Y142" s="39"/>
    </row>
    <row r="143" spans="1:25" ht="110.25" customHeight="1">
      <c r="A143" s="67" t="s">
        <v>296</v>
      </c>
      <c r="B143" s="54" t="s">
        <v>465</v>
      </c>
      <c r="C143" s="35">
        <v>142</v>
      </c>
      <c r="D143" s="34" t="s">
        <v>674</v>
      </c>
      <c r="E143" s="34" t="s">
        <v>675</v>
      </c>
      <c r="F143" s="34" t="s">
        <v>681</v>
      </c>
      <c r="G143" s="34" t="s">
        <v>1485</v>
      </c>
      <c r="H143" s="34" t="s">
        <v>299</v>
      </c>
      <c r="I143" s="35" t="s">
        <v>297</v>
      </c>
      <c r="J143" s="35" t="s">
        <v>297</v>
      </c>
      <c r="K143" s="35" t="s">
        <v>297</v>
      </c>
      <c r="L143" s="34" t="s">
        <v>295</v>
      </c>
      <c r="M143" s="34" t="s">
        <v>289</v>
      </c>
      <c r="N143" s="34"/>
      <c r="O143" s="34" t="s">
        <v>673</v>
      </c>
      <c r="P143" s="35"/>
      <c r="Q143" s="35"/>
      <c r="R143" s="35"/>
      <c r="S143" s="35"/>
      <c r="T143" s="35"/>
      <c r="U143" s="35"/>
      <c r="V143" s="35"/>
      <c r="W143" s="35"/>
      <c r="X143" s="35"/>
      <c r="Y143" s="39"/>
    </row>
    <row r="144" spans="1:25" ht="53.25" customHeight="1">
      <c r="A144" s="67" t="s">
        <v>296</v>
      </c>
      <c r="B144" s="54" t="s">
        <v>465</v>
      </c>
      <c r="C144" s="35">
        <v>143</v>
      </c>
      <c r="D144" s="34" t="s">
        <v>682</v>
      </c>
      <c r="E144" s="34" t="s">
        <v>683</v>
      </c>
      <c r="F144" s="34" t="s">
        <v>684</v>
      </c>
      <c r="G144" s="34" t="s">
        <v>685</v>
      </c>
      <c r="H144" s="34" t="s">
        <v>939</v>
      </c>
      <c r="I144" s="35"/>
      <c r="J144" s="35" t="s">
        <v>297</v>
      </c>
      <c r="K144" s="35"/>
      <c r="L144" s="34" t="s">
        <v>938</v>
      </c>
      <c r="M144" s="34" t="s">
        <v>1588</v>
      </c>
      <c r="N144" s="34" t="s">
        <v>292</v>
      </c>
      <c r="O144" s="34" t="s">
        <v>686</v>
      </c>
      <c r="P144" s="35"/>
      <c r="Q144" s="35"/>
      <c r="R144" s="35"/>
      <c r="S144" s="35"/>
      <c r="T144" s="35"/>
      <c r="U144" s="35"/>
      <c r="V144" s="35"/>
      <c r="W144" s="49" t="s">
        <v>297</v>
      </c>
      <c r="X144" s="35"/>
      <c r="Y144" s="39"/>
    </row>
    <row r="145" spans="1:25" ht="51.75" customHeight="1">
      <c r="A145" s="66" t="s">
        <v>296</v>
      </c>
      <c r="B145" s="46" t="s">
        <v>273</v>
      </c>
      <c r="C145" s="35">
        <v>144</v>
      </c>
      <c r="D145" s="44" t="s">
        <v>664</v>
      </c>
      <c r="E145" s="44" t="s">
        <v>294</v>
      </c>
      <c r="F145" s="34" t="s">
        <v>667</v>
      </c>
      <c r="G145" s="34" t="s">
        <v>665</v>
      </c>
      <c r="H145" s="34" t="s">
        <v>688</v>
      </c>
      <c r="I145" s="46"/>
      <c r="J145" s="46"/>
      <c r="K145" s="46"/>
      <c r="L145" s="44" t="s">
        <v>295</v>
      </c>
      <c r="M145" s="44" t="s">
        <v>1580</v>
      </c>
      <c r="N145" s="44" t="s">
        <v>1531</v>
      </c>
      <c r="O145" s="44" t="s">
        <v>666</v>
      </c>
      <c r="P145" s="46"/>
      <c r="Q145" s="46"/>
      <c r="R145" s="46"/>
      <c r="S145" s="46"/>
      <c r="T145" s="46" t="s">
        <v>297</v>
      </c>
      <c r="U145" s="46"/>
      <c r="V145" s="46"/>
      <c r="W145" s="46"/>
      <c r="X145" s="46"/>
      <c r="Y145" s="45"/>
    </row>
    <row r="146" spans="1:25" ht="51.75" customHeight="1">
      <c r="A146" s="67" t="s">
        <v>296</v>
      </c>
      <c r="B146" s="54" t="s">
        <v>273</v>
      </c>
      <c r="C146" s="35">
        <v>145</v>
      </c>
      <c r="D146" s="34" t="s">
        <v>827</v>
      </c>
      <c r="E146" s="34" t="s">
        <v>828</v>
      </c>
      <c r="F146" s="50" t="s">
        <v>1721</v>
      </c>
      <c r="G146" s="34" t="s">
        <v>714</v>
      </c>
      <c r="H146" s="50" t="s">
        <v>1728</v>
      </c>
      <c r="I146" s="35"/>
      <c r="J146" s="35"/>
      <c r="K146" s="35"/>
      <c r="L146" s="34" t="s">
        <v>295</v>
      </c>
      <c r="M146" s="34" t="s">
        <v>1580</v>
      </c>
      <c r="N146" s="34" t="s">
        <v>1531</v>
      </c>
      <c r="O146" s="34" t="s">
        <v>821</v>
      </c>
      <c r="P146" s="35"/>
      <c r="Q146" s="35"/>
      <c r="R146" s="35"/>
      <c r="S146" s="35"/>
      <c r="T146" s="35" t="s">
        <v>297</v>
      </c>
      <c r="U146" s="35"/>
      <c r="V146" s="35"/>
      <c r="W146" s="35"/>
      <c r="X146" s="35"/>
      <c r="Y146" s="39"/>
    </row>
    <row r="147" spans="1:25" ht="51.75" customHeight="1">
      <c r="A147" s="67" t="s">
        <v>296</v>
      </c>
      <c r="B147" s="54" t="s">
        <v>273</v>
      </c>
      <c r="C147" s="35">
        <v>146</v>
      </c>
      <c r="D147" s="34" t="s">
        <v>858</v>
      </c>
      <c r="E147" s="34" t="s">
        <v>859</v>
      </c>
      <c r="F147" s="34" t="s">
        <v>860</v>
      </c>
      <c r="G147" s="34" t="s">
        <v>706</v>
      </c>
      <c r="H147" s="50" t="s">
        <v>1497</v>
      </c>
      <c r="I147" s="35"/>
      <c r="J147" s="35"/>
      <c r="K147" s="35"/>
      <c r="L147" s="34" t="s">
        <v>295</v>
      </c>
      <c r="M147" s="34" t="s">
        <v>1580</v>
      </c>
      <c r="N147" s="34" t="s">
        <v>1531</v>
      </c>
      <c r="O147" s="34" t="s">
        <v>843</v>
      </c>
      <c r="P147" s="35"/>
      <c r="Q147" s="35"/>
      <c r="R147" s="35"/>
      <c r="S147" s="35"/>
      <c r="T147" s="35" t="s">
        <v>297</v>
      </c>
      <c r="U147" s="35"/>
      <c r="V147" s="35"/>
      <c r="W147" s="35"/>
      <c r="X147" s="35"/>
      <c r="Y147" s="39"/>
    </row>
    <row r="148" spans="1:25" ht="95.25" customHeight="1">
      <c r="A148" s="67" t="s">
        <v>296</v>
      </c>
      <c r="B148" s="54" t="s">
        <v>274</v>
      </c>
      <c r="C148" s="35">
        <v>147</v>
      </c>
      <c r="D148" s="34" t="s">
        <v>306</v>
      </c>
      <c r="E148" s="34" t="s">
        <v>307</v>
      </c>
      <c r="F148" s="34" t="s">
        <v>308</v>
      </c>
      <c r="G148" s="34" t="s">
        <v>309</v>
      </c>
      <c r="H148" s="34" t="s">
        <v>479</v>
      </c>
      <c r="I148" s="35"/>
      <c r="J148" s="35"/>
      <c r="K148" s="35"/>
      <c r="L148" s="34" t="s">
        <v>310</v>
      </c>
      <c r="M148" s="34" t="s">
        <v>1580</v>
      </c>
      <c r="N148" s="34" t="s">
        <v>1524</v>
      </c>
      <c r="O148" s="34" t="s">
        <v>312</v>
      </c>
      <c r="P148" s="35"/>
      <c r="Q148" s="35"/>
      <c r="R148" s="35"/>
      <c r="S148" s="35"/>
      <c r="T148" s="35"/>
      <c r="U148" s="35"/>
      <c r="V148" s="35" t="s">
        <v>297</v>
      </c>
      <c r="W148" s="35"/>
      <c r="X148" s="35" t="s">
        <v>297</v>
      </c>
      <c r="Y148" s="39"/>
    </row>
    <row r="149" spans="1:25" ht="87.75" customHeight="1">
      <c r="A149" s="67" t="s">
        <v>296</v>
      </c>
      <c r="B149" s="54" t="s">
        <v>274</v>
      </c>
      <c r="C149" s="35">
        <v>148</v>
      </c>
      <c r="D149" s="34" t="s">
        <v>313</v>
      </c>
      <c r="E149" s="34" t="s">
        <v>1770</v>
      </c>
      <c r="F149" s="34" t="s">
        <v>315</v>
      </c>
      <c r="G149" s="34"/>
      <c r="H149" s="34" t="s">
        <v>477</v>
      </c>
      <c r="I149" s="35"/>
      <c r="J149" s="35"/>
      <c r="K149" s="35"/>
      <c r="L149" s="34" t="s">
        <v>310</v>
      </c>
      <c r="M149" s="34" t="s">
        <v>287</v>
      </c>
      <c r="N149" s="34" t="s">
        <v>1525</v>
      </c>
      <c r="O149" s="34" t="s">
        <v>312</v>
      </c>
      <c r="P149" s="35"/>
      <c r="Q149" s="35"/>
      <c r="R149" s="35"/>
      <c r="S149" s="35"/>
      <c r="T149" s="35"/>
      <c r="U149" s="35"/>
      <c r="V149" s="35" t="s">
        <v>297</v>
      </c>
      <c r="W149" s="35"/>
      <c r="X149" s="35" t="s">
        <v>297</v>
      </c>
      <c r="Y149" s="39" t="s">
        <v>297</v>
      </c>
    </row>
    <row r="150" spans="1:25" ht="84.75" customHeight="1">
      <c r="A150" s="67" t="s">
        <v>296</v>
      </c>
      <c r="B150" s="54" t="s">
        <v>274</v>
      </c>
      <c r="C150" s="35">
        <v>149</v>
      </c>
      <c r="D150" s="34" t="s">
        <v>316</v>
      </c>
      <c r="E150" s="34" t="s">
        <v>317</v>
      </c>
      <c r="F150" s="34" t="s">
        <v>318</v>
      </c>
      <c r="G150" s="34" t="s">
        <v>319</v>
      </c>
      <c r="H150" s="34" t="s">
        <v>320</v>
      </c>
      <c r="I150" s="35"/>
      <c r="J150" s="35" t="s">
        <v>297</v>
      </c>
      <c r="K150" s="35" t="s">
        <v>297</v>
      </c>
      <c r="L150" s="34" t="s">
        <v>321</v>
      </c>
      <c r="M150" s="34" t="s">
        <v>1580</v>
      </c>
      <c r="N150" s="34" t="s">
        <v>1524</v>
      </c>
      <c r="O150" s="34" t="s">
        <v>312</v>
      </c>
      <c r="P150" s="35"/>
      <c r="Q150" s="35"/>
      <c r="R150" s="35"/>
      <c r="S150" s="35"/>
      <c r="T150" s="35"/>
      <c r="U150" s="35"/>
      <c r="V150" s="35" t="s">
        <v>297</v>
      </c>
      <c r="W150" s="35"/>
      <c r="X150" s="35" t="s">
        <v>297</v>
      </c>
      <c r="Y150" s="39"/>
    </row>
    <row r="151" spans="1:25" ht="84.75" customHeight="1">
      <c r="A151" s="67" t="s">
        <v>296</v>
      </c>
      <c r="B151" s="54" t="s">
        <v>274</v>
      </c>
      <c r="C151" s="35">
        <v>150</v>
      </c>
      <c r="D151" s="34" t="s">
        <v>322</v>
      </c>
      <c r="E151" s="34" t="s">
        <v>323</v>
      </c>
      <c r="F151" s="34" t="s">
        <v>318</v>
      </c>
      <c r="G151" s="34"/>
      <c r="H151" s="34" t="s">
        <v>324</v>
      </c>
      <c r="I151" s="35"/>
      <c r="J151" s="35" t="s">
        <v>297</v>
      </c>
      <c r="K151" s="35" t="s">
        <v>297</v>
      </c>
      <c r="L151" s="34" t="s">
        <v>325</v>
      </c>
      <c r="M151" s="34" t="s">
        <v>287</v>
      </c>
      <c r="N151" s="34" t="s">
        <v>1524</v>
      </c>
      <c r="O151" s="34" t="s">
        <v>312</v>
      </c>
      <c r="P151" s="35"/>
      <c r="Q151" s="35"/>
      <c r="R151" s="35"/>
      <c r="S151" s="35"/>
      <c r="T151" s="35"/>
      <c r="U151" s="35"/>
      <c r="V151" s="35" t="s">
        <v>297</v>
      </c>
      <c r="W151" s="35"/>
      <c r="X151" s="35" t="s">
        <v>297</v>
      </c>
      <c r="Y151" s="39" t="s">
        <v>297</v>
      </c>
    </row>
    <row r="152" spans="1:25" ht="78" customHeight="1">
      <c r="A152" s="67" t="s">
        <v>296</v>
      </c>
      <c r="B152" s="54" t="s">
        <v>274</v>
      </c>
      <c r="C152" s="35">
        <v>151</v>
      </c>
      <c r="D152" s="34" t="s">
        <v>326</v>
      </c>
      <c r="E152" s="34" t="s">
        <v>307</v>
      </c>
      <c r="F152" s="34" t="s">
        <v>327</v>
      </c>
      <c r="G152" s="34" t="s">
        <v>328</v>
      </c>
      <c r="H152" s="34" t="s">
        <v>478</v>
      </c>
      <c r="I152" s="35"/>
      <c r="J152" s="35"/>
      <c r="K152" s="35"/>
      <c r="L152" s="34" t="s">
        <v>329</v>
      </c>
      <c r="M152" s="34" t="s">
        <v>1580</v>
      </c>
      <c r="N152" s="34" t="s">
        <v>1525</v>
      </c>
      <c r="O152" s="34" t="s">
        <v>312</v>
      </c>
      <c r="P152" s="35"/>
      <c r="Q152" s="35"/>
      <c r="R152" s="35"/>
      <c r="S152" s="35"/>
      <c r="T152" s="35"/>
      <c r="U152" s="35"/>
      <c r="V152" s="35" t="s">
        <v>297</v>
      </c>
      <c r="W152" s="35"/>
      <c r="X152" s="35" t="s">
        <v>297</v>
      </c>
      <c r="Y152" s="39"/>
    </row>
    <row r="153" spans="1:25" ht="88.5" customHeight="1">
      <c r="A153" s="67" t="s">
        <v>296</v>
      </c>
      <c r="B153" s="54" t="s">
        <v>274</v>
      </c>
      <c r="C153" s="35">
        <v>152</v>
      </c>
      <c r="D153" s="34" t="s">
        <v>330</v>
      </c>
      <c r="E153" s="34" t="s">
        <v>314</v>
      </c>
      <c r="F153" s="34" t="s">
        <v>327</v>
      </c>
      <c r="G153" s="34"/>
      <c r="H153" s="34" t="s">
        <v>477</v>
      </c>
      <c r="I153" s="35"/>
      <c r="J153" s="35"/>
      <c r="K153" s="35"/>
      <c r="L153" s="34" t="s">
        <v>329</v>
      </c>
      <c r="M153" s="34" t="s">
        <v>287</v>
      </c>
      <c r="N153" s="34" t="s">
        <v>1525</v>
      </c>
      <c r="O153" s="34" t="s">
        <v>312</v>
      </c>
      <c r="P153" s="35"/>
      <c r="Q153" s="35"/>
      <c r="R153" s="35"/>
      <c r="S153" s="35"/>
      <c r="T153" s="35"/>
      <c r="U153" s="35"/>
      <c r="V153" s="35" t="s">
        <v>297</v>
      </c>
      <c r="W153" s="35"/>
      <c r="X153" s="35" t="s">
        <v>297</v>
      </c>
      <c r="Y153" s="39" t="s">
        <v>297</v>
      </c>
    </row>
    <row r="154" spans="1:25" ht="102.75" customHeight="1">
      <c r="A154" s="67" t="s">
        <v>296</v>
      </c>
      <c r="B154" s="54" t="s">
        <v>274</v>
      </c>
      <c r="C154" s="35">
        <v>153</v>
      </c>
      <c r="D154" s="34" t="s">
        <v>331</v>
      </c>
      <c r="E154" s="34" t="s">
        <v>332</v>
      </c>
      <c r="F154" s="34" t="s">
        <v>333</v>
      </c>
      <c r="G154" s="34" t="s">
        <v>328</v>
      </c>
      <c r="H154" s="34" t="s">
        <v>334</v>
      </c>
      <c r="I154" s="35"/>
      <c r="J154" s="35"/>
      <c r="K154" s="35"/>
      <c r="L154" s="34" t="s">
        <v>335</v>
      </c>
      <c r="M154" s="34" t="s">
        <v>1580</v>
      </c>
      <c r="N154" s="50" t="s">
        <v>1655</v>
      </c>
      <c r="O154" s="34" t="s">
        <v>312</v>
      </c>
      <c r="P154" s="35"/>
      <c r="Q154" s="35"/>
      <c r="R154" s="35"/>
      <c r="S154" s="35"/>
      <c r="T154" s="35"/>
      <c r="U154" s="35"/>
      <c r="V154" s="35"/>
      <c r="W154" s="35"/>
      <c r="X154" s="35"/>
      <c r="Y154" s="39"/>
    </row>
    <row r="155" spans="1:25" ht="99" customHeight="1">
      <c r="A155" s="67" t="s">
        <v>296</v>
      </c>
      <c r="B155" s="54" t="s">
        <v>274</v>
      </c>
      <c r="C155" s="35">
        <v>154</v>
      </c>
      <c r="D155" s="34" t="s">
        <v>336</v>
      </c>
      <c r="E155" s="34" t="s">
        <v>337</v>
      </c>
      <c r="F155" s="34" t="s">
        <v>333</v>
      </c>
      <c r="G155" s="34"/>
      <c r="H155" s="34" t="s">
        <v>338</v>
      </c>
      <c r="I155" s="35"/>
      <c r="J155" s="35"/>
      <c r="K155" s="35"/>
      <c r="L155" s="34" t="s">
        <v>335</v>
      </c>
      <c r="M155" s="34" t="s">
        <v>1580</v>
      </c>
      <c r="N155" s="34" t="s">
        <v>1525</v>
      </c>
      <c r="O155" s="34" t="s">
        <v>312</v>
      </c>
      <c r="P155" s="35"/>
      <c r="Q155" s="35"/>
      <c r="R155" s="35"/>
      <c r="S155" s="35"/>
      <c r="T155" s="35"/>
      <c r="U155" s="35"/>
      <c r="V155" s="35"/>
      <c r="W155" s="35"/>
      <c r="X155" s="35"/>
      <c r="Y155" s="39" t="s">
        <v>297</v>
      </c>
    </row>
    <row r="156" spans="1:25" ht="108" customHeight="1">
      <c r="A156" s="67" t="s">
        <v>296</v>
      </c>
      <c r="B156" s="54" t="s">
        <v>274</v>
      </c>
      <c r="C156" s="35">
        <v>155</v>
      </c>
      <c r="D156" s="34" t="s">
        <v>339</v>
      </c>
      <c r="E156" s="34" t="s">
        <v>332</v>
      </c>
      <c r="F156" s="34" t="s">
        <v>340</v>
      </c>
      <c r="G156" s="34" t="s">
        <v>328</v>
      </c>
      <c r="H156" s="34" t="s">
        <v>334</v>
      </c>
      <c r="I156" s="35"/>
      <c r="J156" s="35"/>
      <c r="K156" s="35"/>
      <c r="L156" s="34" t="s">
        <v>335</v>
      </c>
      <c r="M156" s="34" t="s">
        <v>1580</v>
      </c>
      <c r="N156" s="34" t="s">
        <v>1525</v>
      </c>
      <c r="O156" s="34" t="s">
        <v>312</v>
      </c>
      <c r="P156" s="35"/>
      <c r="Q156" s="35"/>
      <c r="R156" s="35"/>
      <c r="S156" s="35"/>
      <c r="T156" s="35"/>
      <c r="U156" s="35"/>
      <c r="V156" s="35"/>
      <c r="W156" s="35"/>
      <c r="X156" s="35"/>
      <c r="Y156" s="39"/>
    </row>
    <row r="157" spans="1:25" ht="103.5" customHeight="1">
      <c r="A157" s="67" t="s">
        <v>296</v>
      </c>
      <c r="B157" s="54" t="s">
        <v>274</v>
      </c>
      <c r="C157" s="35">
        <v>156</v>
      </c>
      <c r="D157" s="34" t="s">
        <v>341</v>
      </c>
      <c r="E157" s="34" t="s">
        <v>337</v>
      </c>
      <c r="F157" s="34" t="s">
        <v>340</v>
      </c>
      <c r="G157" s="34"/>
      <c r="H157" s="34" t="s">
        <v>338</v>
      </c>
      <c r="I157" s="35"/>
      <c r="J157" s="35"/>
      <c r="K157" s="35"/>
      <c r="L157" s="34" t="s">
        <v>335</v>
      </c>
      <c r="M157" s="34" t="s">
        <v>1580</v>
      </c>
      <c r="N157" s="34" t="s">
        <v>1525</v>
      </c>
      <c r="O157" s="34" t="s">
        <v>312</v>
      </c>
      <c r="P157" s="35"/>
      <c r="Q157" s="35"/>
      <c r="R157" s="35"/>
      <c r="S157" s="35"/>
      <c r="T157" s="35"/>
      <c r="U157" s="35"/>
      <c r="V157" s="35"/>
      <c r="W157" s="35"/>
      <c r="X157" s="35"/>
      <c r="Y157" s="39" t="s">
        <v>297</v>
      </c>
    </row>
    <row r="158" spans="1:25" ht="99.75" customHeight="1">
      <c r="A158" s="67" t="s">
        <v>296</v>
      </c>
      <c r="B158" s="54" t="s">
        <v>274</v>
      </c>
      <c r="C158" s="35">
        <v>157</v>
      </c>
      <c r="D158" s="34" t="s">
        <v>342</v>
      </c>
      <c r="E158" s="34" t="s">
        <v>332</v>
      </c>
      <c r="F158" s="34" t="s">
        <v>343</v>
      </c>
      <c r="G158" s="34" t="s">
        <v>328</v>
      </c>
      <c r="H158" s="34" t="s">
        <v>334</v>
      </c>
      <c r="I158" s="35"/>
      <c r="J158" s="35"/>
      <c r="K158" s="35"/>
      <c r="L158" s="34" t="s">
        <v>335</v>
      </c>
      <c r="M158" s="34" t="s">
        <v>1580</v>
      </c>
      <c r="N158" s="34" t="s">
        <v>1525</v>
      </c>
      <c r="O158" s="34" t="s">
        <v>312</v>
      </c>
      <c r="P158" s="35"/>
      <c r="Q158" s="35"/>
      <c r="R158" s="35"/>
      <c r="S158" s="35"/>
      <c r="T158" s="35"/>
      <c r="U158" s="35"/>
      <c r="V158" s="35"/>
      <c r="W158" s="35"/>
      <c r="X158" s="35"/>
      <c r="Y158" s="39"/>
    </row>
    <row r="159" spans="1:25" ht="104.25" customHeight="1">
      <c r="A159" s="67" t="s">
        <v>296</v>
      </c>
      <c r="B159" s="54" t="s">
        <v>274</v>
      </c>
      <c r="C159" s="35">
        <v>158</v>
      </c>
      <c r="D159" s="34" t="s">
        <v>344</v>
      </c>
      <c r="E159" s="34" t="s">
        <v>337</v>
      </c>
      <c r="F159" s="34" t="s">
        <v>343</v>
      </c>
      <c r="G159" s="34"/>
      <c r="H159" s="34" t="s">
        <v>338</v>
      </c>
      <c r="I159" s="35"/>
      <c r="J159" s="35"/>
      <c r="K159" s="35"/>
      <c r="L159" s="34" t="s">
        <v>335</v>
      </c>
      <c r="M159" s="34" t="s">
        <v>1580</v>
      </c>
      <c r="N159" s="34" t="s">
        <v>1525</v>
      </c>
      <c r="O159" s="34" t="s">
        <v>312</v>
      </c>
      <c r="P159" s="35"/>
      <c r="Q159" s="35"/>
      <c r="R159" s="35"/>
      <c r="S159" s="35"/>
      <c r="T159" s="35"/>
      <c r="U159" s="35"/>
      <c r="V159" s="35"/>
      <c r="W159" s="35"/>
      <c r="X159" s="35"/>
      <c r="Y159" s="39" t="s">
        <v>297</v>
      </c>
    </row>
    <row r="160" spans="1:25" ht="64.5" customHeight="1">
      <c r="A160" s="67" t="s">
        <v>296</v>
      </c>
      <c r="B160" s="54" t="s">
        <v>274</v>
      </c>
      <c r="C160" s="35">
        <v>159</v>
      </c>
      <c r="D160" s="34" t="s">
        <v>847</v>
      </c>
      <c r="E160" s="34" t="s">
        <v>848</v>
      </c>
      <c r="F160" s="50" t="s">
        <v>1467</v>
      </c>
      <c r="G160" s="34" t="s">
        <v>706</v>
      </c>
      <c r="H160" s="50" t="s">
        <v>1496</v>
      </c>
      <c r="I160" s="35"/>
      <c r="J160" s="35"/>
      <c r="K160" s="35"/>
      <c r="L160" s="50" t="s">
        <v>1468</v>
      </c>
      <c r="M160" s="34" t="s">
        <v>1588</v>
      </c>
      <c r="N160" s="34" t="s">
        <v>293</v>
      </c>
      <c r="O160" s="34" t="s">
        <v>843</v>
      </c>
      <c r="P160" s="35"/>
      <c r="Q160" s="35"/>
      <c r="R160" s="35"/>
      <c r="S160" s="35"/>
      <c r="T160" s="35"/>
      <c r="U160" s="35"/>
      <c r="V160" s="35" t="s">
        <v>297</v>
      </c>
      <c r="W160" s="35"/>
      <c r="X160" s="35"/>
      <c r="Y160" s="39"/>
    </row>
    <row r="161" spans="1:25" ht="68.25" customHeight="1">
      <c r="A161" s="67" t="s">
        <v>296</v>
      </c>
      <c r="B161" s="54" t="s">
        <v>274</v>
      </c>
      <c r="C161" s="35">
        <v>160</v>
      </c>
      <c r="D161" s="34" t="s">
        <v>849</v>
      </c>
      <c r="E161" s="34" t="s">
        <v>850</v>
      </c>
      <c r="F161" s="34" t="s">
        <v>929</v>
      </c>
      <c r="G161" s="34" t="s">
        <v>706</v>
      </c>
      <c r="H161" s="50" t="s">
        <v>1497</v>
      </c>
      <c r="I161" s="35"/>
      <c r="J161" s="35"/>
      <c r="K161" s="35"/>
      <c r="L161" s="50" t="s">
        <v>295</v>
      </c>
      <c r="M161" s="34" t="s">
        <v>1588</v>
      </c>
      <c r="N161" s="34" t="s">
        <v>1563</v>
      </c>
      <c r="O161" s="34" t="s">
        <v>843</v>
      </c>
      <c r="P161" s="35"/>
      <c r="Q161" s="35"/>
      <c r="R161" s="35" t="s">
        <v>297</v>
      </c>
      <c r="S161" s="35"/>
      <c r="T161" s="35"/>
      <c r="U161" s="35"/>
      <c r="V161" s="35"/>
      <c r="W161" s="35"/>
      <c r="X161" s="35"/>
      <c r="Y161" s="39"/>
    </row>
    <row r="162" spans="1:25" ht="39" customHeight="1">
      <c r="A162" s="67" t="s">
        <v>296</v>
      </c>
      <c r="B162" s="54" t="s">
        <v>275</v>
      </c>
      <c r="C162" s="35">
        <v>161</v>
      </c>
      <c r="D162" s="42" t="s">
        <v>1375</v>
      </c>
      <c r="E162" s="34" t="s">
        <v>1376</v>
      </c>
      <c r="F162" s="34" t="s">
        <v>132</v>
      </c>
      <c r="G162" s="42" t="s">
        <v>700</v>
      </c>
      <c r="H162" s="34" t="s">
        <v>1425</v>
      </c>
      <c r="I162" s="35"/>
      <c r="J162" s="35"/>
      <c r="K162" s="35"/>
      <c r="L162" s="34" t="s">
        <v>295</v>
      </c>
      <c r="M162" s="34" t="s">
        <v>1588</v>
      </c>
      <c r="N162" s="34" t="s">
        <v>132</v>
      </c>
      <c r="O162" s="34" t="s">
        <v>1360</v>
      </c>
      <c r="P162" s="35"/>
      <c r="Q162" s="35"/>
      <c r="R162" s="35"/>
      <c r="S162" s="35" t="s">
        <v>297</v>
      </c>
      <c r="T162" s="35"/>
      <c r="U162" s="35"/>
      <c r="V162" s="35"/>
      <c r="W162" s="35"/>
      <c r="X162" s="35"/>
      <c r="Y162" s="39" t="s">
        <v>297</v>
      </c>
    </row>
    <row r="163" spans="1:25" ht="39" customHeight="1">
      <c r="A163" s="67" t="s">
        <v>1553</v>
      </c>
      <c r="B163" s="54" t="s">
        <v>276</v>
      </c>
      <c r="C163" s="35">
        <v>162</v>
      </c>
      <c r="D163" s="42" t="s">
        <v>453</v>
      </c>
      <c r="E163" s="42" t="s">
        <v>454</v>
      </c>
      <c r="F163" s="34" t="s">
        <v>455</v>
      </c>
      <c r="G163" s="34" t="s">
        <v>446</v>
      </c>
      <c r="H163" s="34" t="s">
        <v>299</v>
      </c>
      <c r="I163" s="35"/>
      <c r="J163" s="35"/>
      <c r="K163" s="35"/>
      <c r="L163" s="34" t="s">
        <v>295</v>
      </c>
      <c r="M163" s="34" t="s">
        <v>290</v>
      </c>
      <c r="N163" s="34"/>
      <c r="O163" s="34" t="s">
        <v>471</v>
      </c>
      <c r="P163" s="35"/>
      <c r="Q163" s="35" t="s">
        <v>297</v>
      </c>
      <c r="R163" s="35"/>
      <c r="S163" s="35"/>
      <c r="T163" s="35"/>
      <c r="U163" s="35"/>
      <c r="V163" s="35"/>
      <c r="W163" s="35"/>
      <c r="X163" s="35"/>
      <c r="Y163" s="39"/>
    </row>
    <row r="164" spans="1:25" ht="39" customHeight="1">
      <c r="A164" s="67" t="s">
        <v>374</v>
      </c>
      <c r="B164" s="54" t="s">
        <v>276</v>
      </c>
      <c r="C164" s="35">
        <v>163</v>
      </c>
      <c r="D164" s="34" t="s">
        <v>508</v>
      </c>
      <c r="E164" s="34" t="s">
        <v>509</v>
      </c>
      <c r="F164" s="34" t="s">
        <v>510</v>
      </c>
      <c r="G164" s="34" t="s">
        <v>511</v>
      </c>
      <c r="H164" s="34" t="s">
        <v>299</v>
      </c>
      <c r="I164" s="35"/>
      <c r="J164" s="35" t="s">
        <v>297</v>
      </c>
      <c r="K164" s="35" t="s">
        <v>297</v>
      </c>
      <c r="L164" s="34" t="s">
        <v>295</v>
      </c>
      <c r="M164" s="34" t="s">
        <v>289</v>
      </c>
      <c r="N164" s="34"/>
      <c r="O164" s="34" t="s">
        <v>512</v>
      </c>
      <c r="P164" s="35"/>
      <c r="Q164" s="35" t="s">
        <v>297</v>
      </c>
      <c r="R164" s="35"/>
      <c r="S164" s="35"/>
      <c r="T164" s="35"/>
      <c r="U164" s="35"/>
      <c r="V164" s="35"/>
      <c r="W164" s="35"/>
      <c r="X164" s="35"/>
      <c r="Y164" s="39"/>
    </row>
    <row r="165" spans="1:25" ht="48.75" customHeight="1">
      <c r="A165" s="67" t="s">
        <v>374</v>
      </c>
      <c r="B165" s="54" t="s">
        <v>276</v>
      </c>
      <c r="C165" s="35">
        <v>164</v>
      </c>
      <c r="D165" s="50" t="s">
        <v>1455</v>
      </c>
      <c r="E165" s="34" t="s">
        <v>743</v>
      </c>
      <c r="F165" s="34" t="s">
        <v>866</v>
      </c>
      <c r="G165" s="34" t="s">
        <v>702</v>
      </c>
      <c r="H165" s="34" t="s">
        <v>940</v>
      </c>
      <c r="I165" s="35"/>
      <c r="J165" s="35" t="s">
        <v>297</v>
      </c>
      <c r="K165" s="35" t="s">
        <v>297</v>
      </c>
      <c r="L165" s="34" t="s">
        <v>295</v>
      </c>
      <c r="M165" s="34" t="s">
        <v>289</v>
      </c>
      <c r="N165" s="34"/>
      <c r="O165" s="34" t="s">
        <v>744</v>
      </c>
      <c r="P165" s="35"/>
      <c r="Q165" s="35" t="s">
        <v>297</v>
      </c>
      <c r="R165" s="35"/>
      <c r="S165" s="35"/>
      <c r="T165" s="35"/>
      <c r="U165" s="35"/>
      <c r="V165" s="35"/>
      <c r="W165" s="35"/>
      <c r="X165" s="35"/>
      <c r="Y165" s="39"/>
    </row>
    <row r="166" spans="1:25" ht="48.75" customHeight="1">
      <c r="A166" s="67" t="s">
        <v>374</v>
      </c>
      <c r="B166" s="54" t="s">
        <v>276</v>
      </c>
      <c r="C166" s="35">
        <v>165</v>
      </c>
      <c r="D166" s="34" t="s">
        <v>745</v>
      </c>
      <c r="E166" s="34" t="s">
        <v>746</v>
      </c>
      <c r="F166" s="34" t="s">
        <v>867</v>
      </c>
      <c r="G166" s="34" t="s">
        <v>702</v>
      </c>
      <c r="H166" s="34" t="s">
        <v>941</v>
      </c>
      <c r="I166" s="35"/>
      <c r="J166" s="35"/>
      <c r="K166" s="35"/>
      <c r="L166" s="34" t="s">
        <v>295</v>
      </c>
      <c r="M166" s="34" t="s">
        <v>289</v>
      </c>
      <c r="N166" s="34"/>
      <c r="O166" s="34" t="s">
        <v>744</v>
      </c>
      <c r="P166" s="35"/>
      <c r="Q166" s="35" t="s">
        <v>297</v>
      </c>
      <c r="R166" s="35"/>
      <c r="S166" s="35"/>
      <c r="T166" s="35"/>
      <c r="U166" s="35"/>
      <c r="V166" s="35"/>
      <c r="W166" s="35"/>
      <c r="X166" s="35"/>
      <c r="Y166" s="39"/>
    </row>
    <row r="167" spans="1:25" ht="79.5" customHeight="1">
      <c r="A167" s="67" t="s">
        <v>374</v>
      </c>
      <c r="B167" s="54" t="s">
        <v>276</v>
      </c>
      <c r="C167" s="35">
        <v>166</v>
      </c>
      <c r="D167" s="42" t="s">
        <v>453</v>
      </c>
      <c r="E167" s="42" t="s">
        <v>956</v>
      </c>
      <c r="F167" s="50" t="s">
        <v>1435</v>
      </c>
      <c r="G167" s="34" t="s">
        <v>954</v>
      </c>
      <c r="H167" s="34" t="s">
        <v>299</v>
      </c>
      <c r="I167" s="35"/>
      <c r="J167" s="35"/>
      <c r="K167" s="35"/>
      <c r="L167" s="34" t="s">
        <v>295</v>
      </c>
      <c r="M167" s="34" t="s">
        <v>290</v>
      </c>
      <c r="N167" s="34"/>
      <c r="O167" s="34" t="s">
        <v>955</v>
      </c>
      <c r="P167" s="35"/>
      <c r="Q167" s="35" t="s">
        <v>297</v>
      </c>
      <c r="R167" s="35"/>
      <c r="S167" s="35"/>
      <c r="T167" s="35"/>
      <c r="U167" s="35"/>
      <c r="V167" s="35"/>
      <c r="W167" s="35"/>
      <c r="X167" s="35"/>
      <c r="Y167" s="39"/>
    </row>
    <row r="168" spans="1:25" ht="51.75" customHeight="1">
      <c r="A168" s="67" t="s">
        <v>374</v>
      </c>
      <c r="B168" s="54" t="s">
        <v>276</v>
      </c>
      <c r="C168" s="35">
        <v>167</v>
      </c>
      <c r="D168" s="34" t="s">
        <v>1397</v>
      </c>
      <c r="E168" s="34" t="s">
        <v>1398</v>
      </c>
      <c r="F168" s="34" t="s">
        <v>1399</v>
      </c>
      <c r="G168" s="34" t="s">
        <v>1400</v>
      </c>
      <c r="H168" s="34" t="s">
        <v>144</v>
      </c>
      <c r="I168" s="35"/>
      <c r="J168" s="35"/>
      <c r="K168" s="35"/>
      <c r="L168" s="34" t="s">
        <v>295</v>
      </c>
      <c r="M168" s="34" t="s">
        <v>289</v>
      </c>
      <c r="N168" s="34"/>
      <c r="O168" s="34" t="s">
        <v>1401</v>
      </c>
      <c r="P168" s="35"/>
      <c r="Q168" s="35" t="s">
        <v>297</v>
      </c>
      <c r="R168" s="35"/>
      <c r="S168" s="35"/>
      <c r="T168" s="35"/>
      <c r="U168" s="35" t="s">
        <v>297</v>
      </c>
      <c r="V168" s="35"/>
      <c r="W168" s="35"/>
      <c r="X168" s="35"/>
      <c r="Y168" s="39"/>
    </row>
    <row r="169" spans="1:25" ht="51.75" customHeight="1">
      <c r="A169" s="67" t="s">
        <v>374</v>
      </c>
      <c r="B169" s="54" t="s">
        <v>276</v>
      </c>
      <c r="C169" s="35">
        <v>168</v>
      </c>
      <c r="D169" s="34" t="s">
        <v>1026</v>
      </c>
      <c r="E169" s="34" t="s">
        <v>1027</v>
      </c>
      <c r="F169" s="50" t="s">
        <v>1491</v>
      </c>
      <c r="G169" s="34" t="s">
        <v>1023</v>
      </c>
      <c r="H169" s="34" t="s">
        <v>1028</v>
      </c>
      <c r="I169" s="35"/>
      <c r="J169" s="35" t="s">
        <v>297</v>
      </c>
      <c r="K169" s="35"/>
      <c r="L169" s="50" t="s">
        <v>1463</v>
      </c>
      <c r="M169" s="34" t="s">
        <v>1580</v>
      </c>
      <c r="N169" s="34" t="s">
        <v>1531</v>
      </c>
      <c r="O169" s="34" t="s">
        <v>1025</v>
      </c>
      <c r="P169" s="35"/>
      <c r="Q169" s="35" t="s">
        <v>297</v>
      </c>
      <c r="R169" s="35"/>
      <c r="S169" s="35"/>
      <c r="T169" s="35"/>
      <c r="U169" s="35"/>
      <c r="V169" s="35"/>
      <c r="W169" s="35"/>
      <c r="X169" s="35"/>
      <c r="Y169" s="39"/>
    </row>
    <row r="170" spans="1:25" ht="60" customHeight="1">
      <c r="A170" s="67" t="s">
        <v>374</v>
      </c>
      <c r="B170" s="54" t="s">
        <v>276</v>
      </c>
      <c r="C170" s="35">
        <v>169</v>
      </c>
      <c r="D170" s="34" t="s">
        <v>1100</v>
      </c>
      <c r="E170" s="34" t="s">
        <v>1101</v>
      </c>
      <c r="F170" s="34" t="s">
        <v>1102</v>
      </c>
      <c r="G170" s="34" t="s">
        <v>1103</v>
      </c>
      <c r="H170" s="34" t="s">
        <v>930</v>
      </c>
      <c r="I170" s="35"/>
      <c r="J170" s="35"/>
      <c r="K170" s="35"/>
      <c r="L170" s="34" t="s">
        <v>1104</v>
      </c>
      <c r="M170" s="34" t="s">
        <v>1580</v>
      </c>
      <c r="N170" s="34" t="s">
        <v>291</v>
      </c>
      <c r="O170" s="50" t="s">
        <v>1105</v>
      </c>
      <c r="P170" s="35"/>
      <c r="Q170" s="35" t="s">
        <v>297</v>
      </c>
      <c r="R170" s="35"/>
      <c r="S170" s="35"/>
      <c r="T170" s="35"/>
      <c r="U170" s="35"/>
      <c r="V170" s="35"/>
      <c r="W170" s="35"/>
      <c r="X170" s="35"/>
      <c r="Y170" s="39"/>
    </row>
    <row r="171" spans="1:25" ht="57.75" customHeight="1">
      <c r="A171" s="67" t="s">
        <v>374</v>
      </c>
      <c r="B171" s="54" t="s">
        <v>276</v>
      </c>
      <c r="C171" s="35">
        <v>170</v>
      </c>
      <c r="D171" s="34" t="s">
        <v>1106</v>
      </c>
      <c r="E171" s="34" t="s">
        <v>1101</v>
      </c>
      <c r="F171" s="34" t="s">
        <v>1107</v>
      </c>
      <c r="G171" s="34" t="s">
        <v>1103</v>
      </c>
      <c r="H171" s="34" t="s">
        <v>930</v>
      </c>
      <c r="I171" s="35"/>
      <c r="J171" s="35"/>
      <c r="K171" s="35"/>
      <c r="L171" s="34" t="s">
        <v>1104</v>
      </c>
      <c r="M171" s="34" t="s">
        <v>1580</v>
      </c>
      <c r="N171" s="34" t="s">
        <v>291</v>
      </c>
      <c r="O171" s="50" t="s">
        <v>1105</v>
      </c>
      <c r="P171" s="35"/>
      <c r="Q171" s="35" t="s">
        <v>297</v>
      </c>
      <c r="R171" s="35"/>
      <c r="S171" s="35"/>
      <c r="T171" s="35"/>
      <c r="U171" s="35"/>
      <c r="V171" s="35"/>
      <c r="W171" s="35"/>
      <c r="X171" s="35"/>
      <c r="Y171" s="39"/>
    </row>
    <row r="172" spans="1:25" ht="54" customHeight="1">
      <c r="A172" s="67" t="s">
        <v>374</v>
      </c>
      <c r="B172" s="54" t="s">
        <v>276</v>
      </c>
      <c r="C172" s="35">
        <v>171</v>
      </c>
      <c r="D172" s="34" t="s">
        <v>1108</v>
      </c>
      <c r="E172" s="34" t="s">
        <v>1101</v>
      </c>
      <c r="F172" s="34" t="s">
        <v>1109</v>
      </c>
      <c r="G172" s="34" t="s">
        <v>1103</v>
      </c>
      <c r="H172" s="34" t="s">
        <v>930</v>
      </c>
      <c r="I172" s="35"/>
      <c r="J172" s="35"/>
      <c r="K172" s="35"/>
      <c r="L172" s="34" t="s">
        <v>1104</v>
      </c>
      <c r="M172" s="34" t="s">
        <v>1580</v>
      </c>
      <c r="N172" s="34" t="s">
        <v>291</v>
      </c>
      <c r="O172" s="50" t="s">
        <v>1105</v>
      </c>
      <c r="P172" s="35"/>
      <c r="Q172" s="35" t="s">
        <v>297</v>
      </c>
      <c r="R172" s="35"/>
      <c r="S172" s="35"/>
      <c r="T172" s="35"/>
      <c r="U172" s="35"/>
      <c r="V172" s="35"/>
      <c r="W172" s="35"/>
      <c r="X172" s="35"/>
      <c r="Y172" s="39"/>
    </row>
    <row r="173" spans="1:25" ht="60" customHeight="1">
      <c r="A173" s="67" t="s">
        <v>374</v>
      </c>
      <c r="B173" s="54" t="s">
        <v>276</v>
      </c>
      <c r="C173" s="35">
        <v>172</v>
      </c>
      <c r="D173" s="34" t="s">
        <v>1110</v>
      </c>
      <c r="E173" s="34" t="s">
        <v>1101</v>
      </c>
      <c r="F173" s="34" t="s">
        <v>1111</v>
      </c>
      <c r="G173" s="34" t="s">
        <v>1103</v>
      </c>
      <c r="H173" s="34" t="s">
        <v>1112</v>
      </c>
      <c r="I173" s="35"/>
      <c r="J173" s="35" t="s">
        <v>297</v>
      </c>
      <c r="K173" s="35"/>
      <c r="L173" s="34" t="s">
        <v>1104</v>
      </c>
      <c r="M173" s="34" t="s">
        <v>1580</v>
      </c>
      <c r="N173" s="34" t="s">
        <v>291</v>
      </c>
      <c r="O173" s="50" t="s">
        <v>1105</v>
      </c>
      <c r="P173" s="35"/>
      <c r="Q173" s="35" t="s">
        <v>297</v>
      </c>
      <c r="R173" s="35"/>
      <c r="S173" s="35"/>
      <c r="T173" s="35"/>
      <c r="U173" s="35"/>
      <c r="V173" s="35"/>
      <c r="W173" s="35"/>
      <c r="X173" s="35"/>
      <c r="Y173" s="39"/>
    </row>
    <row r="174" spans="1:25" ht="56.25" customHeight="1">
      <c r="A174" s="67" t="s">
        <v>374</v>
      </c>
      <c r="B174" s="54" t="s">
        <v>276</v>
      </c>
      <c r="C174" s="35">
        <v>173</v>
      </c>
      <c r="D174" s="34" t="s">
        <v>1113</v>
      </c>
      <c r="E174" s="34" t="s">
        <v>1101</v>
      </c>
      <c r="F174" s="34" t="s">
        <v>1114</v>
      </c>
      <c r="G174" s="34" t="s">
        <v>1103</v>
      </c>
      <c r="H174" s="34" t="s">
        <v>930</v>
      </c>
      <c r="I174" s="35"/>
      <c r="J174" s="35"/>
      <c r="K174" s="35"/>
      <c r="L174" s="34" t="s">
        <v>1104</v>
      </c>
      <c r="M174" s="34" t="s">
        <v>1580</v>
      </c>
      <c r="N174" s="34" t="s">
        <v>291</v>
      </c>
      <c r="O174" s="50" t="s">
        <v>1105</v>
      </c>
      <c r="P174" s="35"/>
      <c r="Q174" s="35" t="s">
        <v>297</v>
      </c>
      <c r="R174" s="35"/>
      <c r="S174" s="35"/>
      <c r="T174" s="35"/>
      <c r="U174" s="35"/>
      <c r="V174" s="35"/>
      <c r="W174" s="35"/>
      <c r="X174" s="35"/>
      <c r="Y174" s="39"/>
    </row>
    <row r="175" spans="1:25" ht="56.25" customHeight="1">
      <c r="A175" s="67" t="s">
        <v>374</v>
      </c>
      <c r="B175" s="54" t="s">
        <v>276</v>
      </c>
      <c r="C175" s="35">
        <v>174</v>
      </c>
      <c r="D175" s="34" t="s">
        <v>1115</v>
      </c>
      <c r="E175" s="34" t="s">
        <v>1101</v>
      </c>
      <c r="F175" s="34" t="s">
        <v>1116</v>
      </c>
      <c r="G175" s="34" t="s">
        <v>1103</v>
      </c>
      <c r="H175" s="34" t="s">
        <v>930</v>
      </c>
      <c r="I175" s="35"/>
      <c r="J175" s="35"/>
      <c r="K175" s="35"/>
      <c r="L175" s="34" t="s">
        <v>1104</v>
      </c>
      <c r="M175" s="34" t="s">
        <v>1580</v>
      </c>
      <c r="N175" s="34" t="s">
        <v>291</v>
      </c>
      <c r="O175" s="50" t="s">
        <v>1105</v>
      </c>
      <c r="P175" s="35"/>
      <c r="Q175" s="35" t="s">
        <v>297</v>
      </c>
      <c r="R175" s="35"/>
      <c r="S175" s="35"/>
      <c r="T175" s="35"/>
      <c r="U175" s="35"/>
      <c r="V175" s="35"/>
      <c r="W175" s="35"/>
      <c r="X175" s="35"/>
      <c r="Y175" s="39"/>
    </row>
    <row r="176" spans="1:25" ht="56.25" customHeight="1">
      <c r="A176" s="67" t="s">
        <v>374</v>
      </c>
      <c r="B176" s="54" t="s">
        <v>276</v>
      </c>
      <c r="C176" s="35">
        <v>175</v>
      </c>
      <c r="D176" s="34" t="s">
        <v>1117</v>
      </c>
      <c r="E176" s="34" t="s">
        <v>1101</v>
      </c>
      <c r="F176" s="50" t="s">
        <v>1669</v>
      </c>
      <c r="G176" s="34" t="s">
        <v>1103</v>
      </c>
      <c r="H176" s="34" t="s">
        <v>1118</v>
      </c>
      <c r="I176" s="35"/>
      <c r="J176" s="35"/>
      <c r="K176" s="35"/>
      <c r="L176" s="34" t="s">
        <v>1104</v>
      </c>
      <c r="M176" s="34" t="s">
        <v>1580</v>
      </c>
      <c r="N176" s="34" t="s">
        <v>291</v>
      </c>
      <c r="O176" s="50" t="s">
        <v>1105</v>
      </c>
      <c r="P176" s="35"/>
      <c r="Q176" s="35" t="s">
        <v>297</v>
      </c>
      <c r="R176" s="35"/>
      <c r="S176" s="35"/>
      <c r="T176" s="35"/>
      <c r="U176" s="35"/>
      <c r="V176" s="35"/>
      <c r="W176" s="35"/>
      <c r="X176" s="35"/>
      <c r="Y176" s="39"/>
    </row>
    <row r="177" spans="1:25" ht="56.25" customHeight="1">
      <c r="A177" s="67" t="s">
        <v>374</v>
      </c>
      <c r="B177" s="54" t="s">
        <v>276</v>
      </c>
      <c r="C177" s="35">
        <v>176</v>
      </c>
      <c r="D177" s="34" t="s">
        <v>1119</v>
      </c>
      <c r="E177" s="34" t="s">
        <v>1101</v>
      </c>
      <c r="F177" s="50" t="s">
        <v>1670</v>
      </c>
      <c r="G177" s="34" t="s">
        <v>1103</v>
      </c>
      <c r="H177" s="34" t="s">
        <v>1118</v>
      </c>
      <c r="I177" s="35"/>
      <c r="J177" s="35"/>
      <c r="K177" s="35"/>
      <c r="L177" s="34" t="s">
        <v>1104</v>
      </c>
      <c r="M177" s="34" t="s">
        <v>1580</v>
      </c>
      <c r="N177" s="34" t="s">
        <v>291</v>
      </c>
      <c r="O177" s="50" t="s">
        <v>1105</v>
      </c>
      <c r="P177" s="35"/>
      <c r="Q177" s="35" t="s">
        <v>297</v>
      </c>
      <c r="R177" s="35"/>
      <c r="S177" s="35"/>
      <c r="T177" s="35"/>
      <c r="U177" s="35"/>
      <c r="V177" s="35"/>
      <c r="W177" s="35"/>
      <c r="X177" s="35"/>
      <c r="Y177" s="39"/>
    </row>
    <row r="178" spans="1:25" ht="63" customHeight="1">
      <c r="A178" s="67" t="s">
        <v>374</v>
      </c>
      <c r="B178" s="54" t="s">
        <v>276</v>
      </c>
      <c r="C178" s="35">
        <v>177</v>
      </c>
      <c r="D178" s="34" t="s">
        <v>1120</v>
      </c>
      <c r="E178" s="34" t="s">
        <v>1121</v>
      </c>
      <c r="F178" s="34" t="s">
        <v>1122</v>
      </c>
      <c r="G178" s="34" t="s">
        <v>1103</v>
      </c>
      <c r="H178" s="34" t="s">
        <v>1123</v>
      </c>
      <c r="I178" s="35"/>
      <c r="J178" s="35" t="s">
        <v>297</v>
      </c>
      <c r="K178" s="35" t="s">
        <v>297</v>
      </c>
      <c r="L178" s="34" t="s">
        <v>1124</v>
      </c>
      <c r="M178" s="34" t="s">
        <v>1580</v>
      </c>
      <c r="N178" s="34" t="s">
        <v>291</v>
      </c>
      <c r="O178" s="50" t="s">
        <v>1105</v>
      </c>
      <c r="P178" s="35"/>
      <c r="Q178" s="35" t="s">
        <v>297</v>
      </c>
      <c r="R178" s="35"/>
      <c r="S178" s="35"/>
      <c r="T178" s="35"/>
      <c r="U178" s="35"/>
      <c r="V178" s="35"/>
      <c r="W178" s="35"/>
      <c r="X178" s="35"/>
      <c r="Y178" s="39"/>
    </row>
    <row r="179" spans="1:25" ht="72.75" customHeight="1">
      <c r="A179" s="67" t="s">
        <v>374</v>
      </c>
      <c r="B179" s="54" t="s">
        <v>276</v>
      </c>
      <c r="C179" s="35">
        <v>178</v>
      </c>
      <c r="D179" s="34" t="s">
        <v>1125</v>
      </c>
      <c r="E179" s="34" t="s">
        <v>1126</v>
      </c>
      <c r="F179" s="34" t="s">
        <v>1127</v>
      </c>
      <c r="G179" s="34" t="s">
        <v>1103</v>
      </c>
      <c r="H179" s="34" t="s">
        <v>1128</v>
      </c>
      <c r="I179" s="35"/>
      <c r="J179" s="35" t="s">
        <v>297</v>
      </c>
      <c r="K179" s="35" t="s">
        <v>297</v>
      </c>
      <c r="L179" s="34" t="s">
        <v>1129</v>
      </c>
      <c r="M179" s="34" t="s">
        <v>1580</v>
      </c>
      <c r="N179" s="34" t="s">
        <v>291</v>
      </c>
      <c r="O179" s="50" t="s">
        <v>1105</v>
      </c>
      <c r="P179" s="35"/>
      <c r="Q179" s="35" t="s">
        <v>297</v>
      </c>
      <c r="R179" s="35"/>
      <c r="S179" s="35"/>
      <c r="T179" s="35"/>
      <c r="U179" s="35"/>
      <c r="V179" s="35"/>
      <c r="W179" s="35"/>
      <c r="X179" s="35"/>
      <c r="Y179" s="39"/>
    </row>
    <row r="180" spans="1:25" ht="64.5" customHeight="1">
      <c r="A180" s="67" t="s">
        <v>374</v>
      </c>
      <c r="B180" s="54" t="s">
        <v>276</v>
      </c>
      <c r="C180" s="35">
        <v>179</v>
      </c>
      <c r="D180" s="34" t="s">
        <v>1130</v>
      </c>
      <c r="E180" s="34" t="s">
        <v>1131</v>
      </c>
      <c r="F180" s="34" t="s">
        <v>1132</v>
      </c>
      <c r="G180" s="34" t="s">
        <v>1133</v>
      </c>
      <c r="H180" s="34" t="s">
        <v>1506</v>
      </c>
      <c r="I180" s="35"/>
      <c r="J180" s="35" t="s">
        <v>297</v>
      </c>
      <c r="K180" s="35"/>
      <c r="L180" s="50" t="s">
        <v>1609</v>
      </c>
      <c r="M180" s="34" t="s">
        <v>1580</v>
      </c>
      <c r="N180" s="34" t="s">
        <v>291</v>
      </c>
      <c r="O180" s="50" t="s">
        <v>1509</v>
      </c>
      <c r="P180" s="35"/>
      <c r="Q180" s="35" t="s">
        <v>297</v>
      </c>
      <c r="R180" s="35"/>
      <c r="S180" s="35"/>
      <c r="T180" s="35"/>
      <c r="U180" s="35"/>
      <c r="V180" s="35"/>
      <c r="W180" s="35"/>
      <c r="X180" s="35"/>
      <c r="Y180" s="39"/>
    </row>
    <row r="181" spans="1:25" ht="63" customHeight="1">
      <c r="A181" s="67" t="s">
        <v>374</v>
      </c>
      <c r="B181" s="54" t="s">
        <v>276</v>
      </c>
      <c r="C181" s="35">
        <v>180</v>
      </c>
      <c r="D181" s="34" t="s">
        <v>1134</v>
      </c>
      <c r="E181" s="34" t="s">
        <v>1131</v>
      </c>
      <c r="F181" s="34" t="s">
        <v>1135</v>
      </c>
      <c r="G181" s="34" t="s">
        <v>1133</v>
      </c>
      <c r="H181" s="34" t="s">
        <v>1507</v>
      </c>
      <c r="I181" s="35"/>
      <c r="J181" s="35" t="s">
        <v>297</v>
      </c>
      <c r="K181" s="35"/>
      <c r="L181" s="50" t="s">
        <v>1609</v>
      </c>
      <c r="M181" s="34" t="s">
        <v>1580</v>
      </c>
      <c r="N181" s="34" t="s">
        <v>291</v>
      </c>
      <c r="O181" s="50" t="s">
        <v>1509</v>
      </c>
      <c r="P181" s="35"/>
      <c r="Q181" s="35" t="s">
        <v>297</v>
      </c>
      <c r="R181" s="35"/>
      <c r="S181" s="35"/>
      <c r="T181" s="35"/>
      <c r="U181" s="35"/>
      <c r="V181" s="35"/>
      <c r="W181" s="35"/>
      <c r="X181" s="35"/>
      <c r="Y181" s="39"/>
    </row>
    <row r="182" spans="1:25" ht="63.75" customHeight="1">
      <c r="A182" s="67" t="s">
        <v>374</v>
      </c>
      <c r="B182" s="54" t="s">
        <v>276</v>
      </c>
      <c r="C182" s="35">
        <v>181</v>
      </c>
      <c r="D182" s="34" t="s">
        <v>1136</v>
      </c>
      <c r="E182" s="34" t="s">
        <v>1131</v>
      </c>
      <c r="F182" s="34" t="s">
        <v>1137</v>
      </c>
      <c r="G182" s="34" t="s">
        <v>1133</v>
      </c>
      <c r="H182" s="34" t="s">
        <v>1508</v>
      </c>
      <c r="I182" s="35"/>
      <c r="J182" s="35" t="s">
        <v>297</v>
      </c>
      <c r="K182" s="35" t="s">
        <v>297</v>
      </c>
      <c r="L182" s="50" t="s">
        <v>1610</v>
      </c>
      <c r="M182" s="34" t="s">
        <v>1580</v>
      </c>
      <c r="N182" s="34" t="s">
        <v>291</v>
      </c>
      <c r="O182" s="50" t="s">
        <v>1509</v>
      </c>
      <c r="P182" s="35"/>
      <c r="Q182" s="35" t="s">
        <v>297</v>
      </c>
      <c r="R182" s="35"/>
      <c r="S182" s="35"/>
      <c r="T182" s="35"/>
      <c r="U182" s="35"/>
      <c r="V182" s="35"/>
      <c r="W182" s="35"/>
      <c r="X182" s="35"/>
      <c r="Y182" s="39"/>
    </row>
    <row r="183" spans="1:25" ht="57.75" customHeight="1">
      <c r="A183" s="66" t="s">
        <v>251</v>
      </c>
      <c r="B183" s="46" t="s">
        <v>277</v>
      </c>
      <c r="C183" s="35">
        <v>182</v>
      </c>
      <c r="D183" s="44" t="s">
        <v>957</v>
      </c>
      <c r="E183" s="44" t="s">
        <v>958</v>
      </c>
      <c r="F183" s="44" t="s">
        <v>959</v>
      </c>
      <c r="G183" s="44" t="s">
        <v>960</v>
      </c>
      <c r="H183" s="44" t="s">
        <v>961</v>
      </c>
      <c r="I183" s="46"/>
      <c r="J183" s="46"/>
      <c r="K183" s="46" t="s">
        <v>297</v>
      </c>
      <c r="L183" s="44" t="s">
        <v>962</v>
      </c>
      <c r="M183" s="44" t="s">
        <v>1580</v>
      </c>
      <c r="N183" s="44" t="s">
        <v>1526</v>
      </c>
      <c r="O183" s="44" t="s">
        <v>963</v>
      </c>
      <c r="P183" s="46"/>
      <c r="Q183" s="46" t="s">
        <v>297</v>
      </c>
      <c r="R183" s="46"/>
      <c r="S183" s="46"/>
      <c r="T183" s="46"/>
      <c r="U183" s="46"/>
      <c r="V183" s="46"/>
      <c r="W183" s="46"/>
      <c r="X183" s="46"/>
      <c r="Y183" s="45"/>
    </row>
    <row r="184" spans="1:25" ht="91.5" customHeight="1">
      <c r="A184" s="67" t="s">
        <v>374</v>
      </c>
      <c r="B184" s="54" t="s">
        <v>277</v>
      </c>
      <c r="C184" s="35">
        <v>183</v>
      </c>
      <c r="D184" s="42" t="s">
        <v>1093</v>
      </c>
      <c r="E184" s="34" t="s">
        <v>1094</v>
      </c>
      <c r="F184" s="34" t="s">
        <v>1095</v>
      </c>
      <c r="G184" s="34" t="s">
        <v>1067</v>
      </c>
      <c r="H184" s="34" t="s">
        <v>1096</v>
      </c>
      <c r="I184" s="35"/>
      <c r="J184" s="35" t="s">
        <v>297</v>
      </c>
      <c r="K184" s="35" t="s">
        <v>297</v>
      </c>
      <c r="L184" s="34" t="s">
        <v>1593</v>
      </c>
      <c r="M184" s="34" t="s">
        <v>1580</v>
      </c>
      <c r="N184" s="34" t="s">
        <v>291</v>
      </c>
      <c r="O184" s="50" t="s">
        <v>1105</v>
      </c>
      <c r="P184" s="35" t="s">
        <v>297</v>
      </c>
      <c r="Q184" s="35" t="s">
        <v>297</v>
      </c>
      <c r="R184" s="35"/>
      <c r="S184" s="35"/>
      <c r="T184" s="35"/>
      <c r="U184" s="35"/>
      <c r="V184" s="35"/>
      <c r="W184" s="35"/>
      <c r="X184" s="35"/>
      <c r="Y184" s="39"/>
    </row>
    <row r="185" spans="1:25" ht="63" customHeight="1">
      <c r="A185" s="66" t="s">
        <v>374</v>
      </c>
      <c r="B185" s="46" t="s">
        <v>278</v>
      </c>
      <c r="C185" s="35">
        <v>184</v>
      </c>
      <c r="D185" s="42" t="s">
        <v>985</v>
      </c>
      <c r="E185" s="42" t="s">
        <v>986</v>
      </c>
      <c r="F185" s="42" t="s">
        <v>987</v>
      </c>
      <c r="G185" s="42" t="s">
        <v>988</v>
      </c>
      <c r="H185" s="42" t="s">
        <v>989</v>
      </c>
      <c r="I185" s="46" t="s">
        <v>297</v>
      </c>
      <c r="J185" s="46" t="s">
        <v>297</v>
      </c>
      <c r="K185" s="46"/>
      <c r="L185" s="42" t="s">
        <v>990</v>
      </c>
      <c r="M185" s="44" t="s">
        <v>1580</v>
      </c>
      <c r="N185" s="44" t="s">
        <v>1527</v>
      </c>
      <c r="O185" s="42" t="s">
        <v>969</v>
      </c>
      <c r="P185" s="46"/>
      <c r="Q185" s="46" t="s">
        <v>297</v>
      </c>
      <c r="R185" s="46"/>
      <c r="S185" s="46"/>
      <c r="T185" s="46"/>
      <c r="U185" s="46"/>
      <c r="V185" s="46"/>
      <c r="W185" s="46"/>
      <c r="X185" s="46"/>
      <c r="Y185" s="45"/>
    </row>
    <row r="186" spans="1:25" ht="63" customHeight="1">
      <c r="A186" s="66" t="s">
        <v>374</v>
      </c>
      <c r="B186" s="46" t="s">
        <v>278</v>
      </c>
      <c r="C186" s="35">
        <v>185</v>
      </c>
      <c r="D186" s="42" t="s">
        <v>991</v>
      </c>
      <c r="E186" s="42" t="s">
        <v>992</v>
      </c>
      <c r="F186" s="42" t="s">
        <v>993</v>
      </c>
      <c r="G186" s="42" t="s">
        <v>988</v>
      </c>
      <c r="H186" s="42" t="s">
        <v>994</v>
      </c>
      <c r="I186" s="46" t="s">
        <v>297</v>
      </c>
      <c r="J186" s="46" t="s">
        <v>297</v>
      </c>
      <c r="K186" s="46"/>
      <c r="L186" s="42" t="s">
        <v>995</v>
      </c>
      <c r="M186" s="44" t="s">
        <v>1580</v>
      </c>
      <c r="N186" s="44" t="s">
        <v>1527</v>
      </c>
      <c r="O186" s="42" t="s">
        <v>969</v>
      </c>
      <c r="P186" s="46"/>
      <c r="Q186" s="46" t="s">
        <v>297</v>
      </c>
      <c r="R186" s="46"/>
      <c r="S186" s="46"/>
      <c r="T186" s="46"/>
      <c r="U186" s="46"/>
      <c r="V186" s="46"/>
      <c r="W186" s="46"/>
      <c r="X186" s="46"/>
      <c r="Y186" s="45"/>
    </row>
    <row r="187" spans="1:25" ht="66.75" customHeight="1">
      <c r="A187" s="66" t="s">
        <v>374</v>
      </c>
      <c r="B187" s="46" t="s">
        <v>278</v>
      </c>
      <c r="C187" s="35">
        <v>186</v>
      </c>
      <c r="D187" s="42" t="s">
        <v>996</v>
      </c>
      <c r="E187" s="42" t="s">
        <v>997</v>
      </c>
      <c r="F187" s="42" t="s">
        <v>998</v>
      </c>
      <c r="G187" s="42" t="s">
        <v>988</v>
      </c>
      <c r="H187" s="42" t="s">
        <v>999</v>
      </c>
      <c r="I187" s="46"/>
      <c r="J187" s="46" t="s">
        <v>297</v>
      </c>
      <c r="K187" s="46"/>
      <c r="L187" s="42" t="s">
        <v>1000</v>
      </c>
      <c r="M187" s="44" t="s">
        <v>1580</v>
      </c>
      <c r="N187" s="44" t="s">
        <v>1527</v>
      </c>
      <c r="O187" s="42" t="s">
        <v>969</v>
      </c>
      <c r="P187" s="46"/>
      <c r="Q187" s="46" t="s">
        <v>297</v>
      </c>
      <c r="R187" s="46"/>
      <c r="S187" s="46"/>
      <c r="T187" s="46"/>
      <c r="U187" s="46"/>
      <c r="V187" s="46"/>
      <c r="W187" s="46"/>
      <c r="X187" s="46"/>
      <c r="Y187" s="45"/>
    </row>
    <row r="188" spans="1:25" ht="58.5" customHeight="1">
      <c r="A188" s="66" t="s">
        <v>374</v>
      </c>
      <c r="B188" s="46" t="s">
        <v>278</v>
      </c>
      <c r="C188" s="35">
        <v>187</v>
      </c>
      <c r="D188" s="42" t="s">
        <v>1001</v>
      </c>
      <c r="E188" s="42" t="s">
        <v>1002</v>
      </c>
      <c r="F188" s="42" t="s">
        <v>1003</v>
      </c>
      <c r="G188" s="42" t="s">
        <v>988</v>
      </c>
      <c r="H188" s="42" t="s">
        <v>1004</v>
      </c>
      <c r="I188" s="46"/>
      <c r="J188" s="46"/>
      <c r="K188" s="46" t="s">
        <v>297</v>
      </c>
      <c r="L188" s="42" t="s">
        <v>1005</v>
      </c>
      <c r="M188" s="44" t="s">
        <v>1580</v>
      </c>
      <c r="N188" s="44" t="s">
        <v>1527</v>
      </c>
      <c r="O188" s="42" t="s">
        <v>969</v>
      </c>
      <c r="P188" s="46"/>
      <c r="Q188" s="46" t="s">
        <v>297</v>
      </c>
      <c r="R188" s="46"/>
      <c r="S188" s="46"/>
      <c r="T188" s="46"/>
      <c r="U188" s="46"/>
      <c r="V188" s="46"/>
      <c r="W188" s="46"/>
      <c r="X188" s="46"/>
      <c r="Y188" s="45"/>
    </row>
    <row r="189" spans="1:25" ht="59.25" customHeight="1">
      <c r="A189" s="66" t="s">
        <v>374</v>
      </c>
      <c r="B189" s="46" t="s">
        <v>278</v>
      </c>
      <c r="C189" s="35">
        <v>188</v>
      </c>
      <c r="D189" s="42" t="s">
        <v>1006</v>
      </c>
      <c r="E189" s="42" t="s">
        <v>1007</v>
      </c>
      <c r="F189" s="42" t="s">
        <v>1008</v>
      </c>
      <c r="G189" s="42" t="s">
        <v>988</v>
      </c>
      <c r="H189" s="42" t="s">
        <v>1009</v>
      </c>
      <c r="I189" s="46"/>
      <c r="J189" s="46"/>
      <c r="K189" s="46"/>
      <c r="L189" s="42" t="s">
        <v>1010</v>
      </c>
      <c r="M189" s="44" t="s">
        <v>1580</v>
      </c>
      <c r="N189" s="44" t="s">
        <v>1526</v>
      </c>
      <c r="O189" s="42" t="s">
        <v>969</v>
      </c>
      <c r="P189" s="46"/>
      <c r="Q189" s="46" t="s">
        <v>297</v>
      </c>
      <c r="R189" s="46"/>
      <c r="S189" s="46"/>
      <c r="T189" s="46"/>
      <c r="U189" s="46"/>
      <c r="V189" s="46"/>
      <c r="W189" s="46"/>
      <c r="X189" s="46"/>
      <c r="Y189" s="45"/>
    </row>
    <row r="190" spans="1:25" ht="55.5" customHeight="1">
      <c r="A190" s="66" t="s">
        <v>374</v>
      </c>
      <c r="B190" s="46" t="s">
        <v>278</v>
      </c>
      <c r="C190" s="35">
        <v>189</v>
      </c>
      <c r="D190" s="42" t="s">
        <v>1011</v>
      </c>
      <c r="E190" s="42" t="s">
        <v>1007</v>
      </c>
      <c r="F190" s="42" t="s">
        <v>1012</v>
      </c>
      <c r="G190" s="42" t="s">
        <v>988</v>
      </c>
      <c r="H190" s="42" t="s">
        <v>1009</v>
      </c>
      <c r="I190" s="46"/>
      <c r="J190" s="46"/>
      <c r="K190" s="46"/>
      <c r="L190" s="42" t="s">
        <v>1010</v>
      </c>
      <c r="M190" s="44" t="s">
        <v>1580</v>
      </c>
      <c r="N190" s="44" t="s">
        <v>1526</v>
      </c>
      <c r="O190" s="42" t="s">
        <v>969</v>
      </c>
      <c r="P190" s="46"/>
      <c r="Q190" s="46" t="s">
        <v>297</v>
      </c>
      <c r="R190" s="46"/>
      <c r="S190" s="46"/>
      <c r="T190" s="46"/>
      <c r="U190" s="46"/>
      <c r="V190" s="46"/>
      <c r="W190" s="46"/>
      <c r="X190" s="46"/>
      <c r="Y190" s="45"/>
    </row>
    <row r="191" spans="1:25" ht="54" customHeight="1">
      <c r="A191" s="66" t="s">
        <v>374</v>
      </c>
      <c r="B191" s="46" t="s">
        <v>278</v>
      </c>
      <c r="C191" s="35">
        <v>190</v>
      </c>
      <c r="D191" s="42" t="s">
        <v>1013</v>
      </c>
      <c r="E191" s="42" t="s">
        <v>1014</v>
      </c>
      <c r="F191" s="42" t="s">
        <v>1015</v>
      </c>
      <c r="G191" s="42" t="s">
        <v>988</v>
      </c>
      <c r="H191" s="42" t="s">
        <v>1016</v>
      </c>
      <c r="I191" s="46"/>
      <c r="J191" s="46"/>
      <c r="K191" s="46" t="s">
        <v>297</v>
      </c>
      <c r="L191" s="42" t="s">
        <v>1010</v>
      </c>
      <c r="M191" s="44" t="s">
        <v>1580</v>
      </c>
      <c r="N191" s="44" t="s">
        <v>1526</v>
      </c>
      <c r="O191" s="42" t="s">
        <v>969</v>
      </c>
      <c r="P191" s="46"/>
      <c r="Q191" s="46" t="s">
        <v>297</v>
      </c>
      <c r="R191" s="46"/>
      <c r="S191" s="46"/>
      <c r="T191" s="46"/>
      <c r="U191" s="46"/>
      <c r="V191" s="46"/>
      <c r="W191" s="46"/>
      <c r="X191" s="46"/>
      <c r="Y191" s="45"/>
    </row>
    <row r="192" spans="1:25" ht="65.25" customHeight="1">
      <c r="A192" s="67" t="s">
        <v>374</v>
      </c>
      <c r="B192" s="54" t="s">
        <v>279</v>
      </c>
      <c r="C192" s="35">
        <v>191</v>
      </c>
      <c r="D192" s="34" t="s">
        <v>395</v>
      </c>
      <c r="E192" s="34" t="s">
        <v>396</v>
      </c>
      <c r="F192" s="34" t="s">
        <v>1446</v>
      </c>
      <c r="G192" s="34" t="s">
        <v>397</v>
      </c>
      <c r="H192" s="34" t="s">
        <v>474</v>
      </c>
      <c r="I192" s="35"/>
      <c r="J192" s="35"/>
      <c r="K192" s="35" t="s">
        <v>297</v>
      </c>
      <c r="L192" s="34" t="s">
        <v>398</v>
      </c>
      <c r="M192" s="34" t="s">
        <v>288</v>
      </c>
      <c r="N192" s="34" t="s">
        <v>291</v>
      </c>
      <c r="O192" s="34" t="s">
        <v>399</v>
      </c>
      <c r="P192" s="35" t="s">
        <v>297</v>
      </c>
      <c r="Q192" s="35" t="s">
        <v>297</v>
      </c>
      <c r="R192" s="35"/>
      <c r="S192" s="35"/>
      <c r="T192" s="35"/>
      <c r="U192" s="35"/>
      <c r="V192" s="35"/>
      <c r="W192" s="35"/>
      <c r="X192" s="35"/>
      <c r="Y192" s="39"/>
    </row>
    <row r="193" spans="1:25" ht="62.25" customHeight="1">
      <c r="A193" s="67" t="s">
        <v>374</v>
      </c>
      <c r="B193" s="54" t="s">
        <v>279</v>
      </c>
      <c r="C193" s="35">
        <v>192</v>
      </c>
      <c r="D193" s="34" t="s">
        <v>400</v>
      </c>
      <c r="E193" s="34" t="s">
        <v>401</v>
      </c>
      <c r="F193" s="34" t="s">
        <v>402</v>
      </c>
      <c r="G193" s="34" t="s">
        <v>397</v>
      </c>
      <c r="H193" s="34" t="s">
        <v>476</v>
      </c>
      <c r="I193" s="35"/>
      <c r="J193" s="35"/>
      <c r="K193" s="35" t="s">
        <v>297</v>
      </c>
      <c r="L193" s="34" t="s">
        <v>403</v>
      </c>
      <c r="M193" s="34" t="s">
        <v>288</v>
      </c>
      <c r="N193" s="34" t="s">
        <v>291</v>
      </c>
      <c r="O193" s="34" t="s">
        <v>399</v>
      </c>
      <c r="P193" s="35" t="s">
        <v>297</v>
      </c>
      <c r="Q193" s="35" t="s">
        <v>297</v>
      </c>
      <c r="R193" s="35"/>
      <c r="S193" s="35"/>
      <c r="T193" s="35"/>
      <c r="U193" s="35"/>
      <c r="V193" s="35"/>
      <c r="W193" s="35"/>
      <c r="X193" s="35"/>
      <c r="Y193" s="39"/>
    </row>
    <row r="194" spans="1:25" ht="58.5" customHeight="1">
      <c r="A194" s="67" t="s">
        <v>374</v>
      </c>
      <c r="B194" s="54" t="s">
        <v>279</v>
      </c>
      <c r="C194" s="35">
        <v>193</v>
      </c>
      <c r="D194" s="34" t="s">
        <v>404</v>
      </c>
      <c r="E194" s="34" t="s">
        <v>405</v>
      </c>
      <c r="F194" s="34" t="s">
        <v>1573</v>
      </c>
      <c r="G194" s="34" t="s">
        <v>397</v>
      </c>
      <c r="H194" s="34" t="s">
        <v>475</v>
      </c>
      <c r="I194" s="35"/>
      <c r="J194" s="35"/>
      <c r="K194" s="35" t="s">
        <v>297</v>
      </c>
      <c r="L194" s="34" t="s">
        <v>406</v>
      </c>
      <c r="M194" s="34" t="s">
        <v>288</v>
      </c>
      <c r="N194" s="34" t="s">
        <v>291</v>
      </c>
      <c r="O194" s="34" t="s">
        <v>399</v>
      </c>
      <c r="P194" s="35" t="s">
        <v>297</v>
      </c>
      <c r="Q194" s="35" t="s">
        <v>297</v>
      </c>
      <c r="R194" s="35"/>
      <c r="S194" s="35"/>
      <c r="T194" s="35"/>
      <c r="U194" s="35"/>
      <c r="V194" s="35"/>
      <c r="W194" s="35"/>
      <c r="X194" s="35"/>
      <c r="Y194" s="39"/>
    </row>
    <row r="195" spans="1:25" ht="60" customHeight="1">
      <c r="A195" s="67" t="s">
        <v>251</v>
      </c>
      <c r="B195" s="54" t="s">
        <v>279</v>
      </c>
      <c r="C195" s="35">
        <v>194</v>
      </c>
      <c r="D195" s="34" t="s">
        <v>407</v>
      </c>
      <c r="E195" s="34" t="s">
        <v>408</v>
      </c>
      <c r="F195" s="34" t="s">
        <v>409</v>
      </c>
      <c r="G195" s="34" t="s">
        <v>397</v>
      </c>
      <c r="H195" s="34" t="s">
        <v>474</v>
      </c>
      <c r="I195" s="35"/>
      <c r="J195" s="35"/>
      <c r="K195" s="35" t="s">
        <v>297</v>
      </c>
      <c r="L195" s="34" t="s">
        <v>410</v>
      </c>
      <c r="M195" s="34" t="s">
        <v>288</v>
      </c>
      <c r="N195" s="34" t="s">
        <v>291</v>
      </c>
      <c r="O195" s="34" t="s">
        <v>399</v>
      </c>
      <c r="P195" s="35" t="s">
        <v>297</v>
      </c>
      <c r="Q195" s="35" t="s">
        <v>297</v>
      </c>
      <c r="R195" s="35"/>
      <c r="S195" s="35"/>
      <c r="T195" s="35"/>
      <c r="U195" s="35"/>
      <c r="V195" s="35"/>
      <c r="W195" s="35"/>
      <c r="X195" s="35"/>
      <c r="Y195" s="39"/>
    </row>
    <row r="196" spans="1:25" ht="57.75" customHeight="1">
      <c r="A196" s="67" t="s">
        <v>251</v>
      </c>
      <c r="B196" s="54" t="s">
        <v>279</v>
      </c>
      <c r="C196" s="35">
        <v>195</v>
      </c>
      <c r="D196" s="34" t="s">
        <v>411</v>
      </c>
      <c r="E196" s="34" t="s">
        <v>412</v>
      </c>
      <c r="F196" s="34" t="s">
        <v>413</v>
      </c>
      <c r="G196" s="34" t="s">
        <v>397</v>
      </c>
      <c r="H196" s="34" t="s">
        <v>474</v>
      </c>
      <c r="I196" s="35"/>
      <c r="J196" s="35"/>
      <c r="K196" s="35" t="s">
        <v>297</v>
      </c>
      <c r="L196" s="34" t="s">
        <v>410</v>
      </c>
      <c r="M196" s="34" t="s">
        <v>288</v>
      </c>
      <c r="N196" s="34" t="s">
        <v>291</v>
      </c>
      <c r="O196" s="34" t="s">
        <v>399</v>
      </c>
      <c r="P196" s="35" t="s">
        <v>297</v>
      </c>
      <c r="Q196" s="35" t="s">
        <v>297</v>
      </c>
      <c r="R196" s="35"/>
      <c r="S196" s="35"/>
      <c r="T196" s="35"/>
      <c r="U196" s="35"/>
      <c r="V196" s="35"/>
      <c r="W196" s="35"/>
      <c r="X196" s="35"/>
      <c r="Y196" s="39"/>
    </row>
    <row r="197" spans="1:25" ht="45" customHeight="1">
      <c r="A197" s="67" t="s">
        <v>374</v>
      </c>
      <c r="B197" s="54" t="s">
        <v>279</v>
      </c>
      <c r="C197" s="35">
        <v>196</v>
      </c>
      <c r="D197" s="34" t="s">
        <v>414</v>
      </c>
      <c r="E197" s="34" t="s">
        <v>415</v>
      </c>
      <c r="F197" s="34" t="s">
        <v>416</v>
      </c>
      <c r="G197" s="34" t="s">
        <v>397</v>
      </c>
      <c r="H197" s="34" t="s">
        <v>473</v>
      </c>
      <c r="I197" s="35"/>
      <c r="J197" s="35" t="s">
        <v>297</v>
      </c>
      <c r="K197" s="35"/>
      <c r="L197" s="34" t="s">
        <v>417</v>
      </c>
      <c r="M197" s="34" t="s">
        <v>288</v>
      </c>
      <c r="N197" s="34" t="s">
        <v>291</v>
      </c>
      <c r="O197" s="34" t="s">
        <v>399</v>
      </c>
      <c r="P197" s="35"/>
      <c r="Q197" s="35" t="s">
        <v>297</v>
      </c>
      <c r="R197" s="35"/>
      <c r="S197" s="35"/>
      <c r="T197" s="35"/>
      <c r="U197" s="35"/>
      <c r="V197" s="35"/>
      <c r="W197" s="35"/>
      <c r="X197" s="35"/>
      <c r="Y197" s="39"/>
    </row>
    <row r="198" spans="1:25" ht="45" customHeight="1">
      <c r="A198" s="67" t="s">
        <v>374</v>
      </c>
      <c r="B198" s="54" t="s">
        <v>279</v>
      </c>
      <c r="C198" s="35">
        <v>197</v>
      </c>
      <c r="D198" s="34" t="s">
        <v>418</v>
      </c>
      <c r="E198" s="34" t="s">
        <v>419</v>
      </c>
      <c r="F198" s="34" t="s">
        <v>420</v>
      </c>
      <c r="G198" s="34" t="s">
        <v>397</v>
      </c>
      <c r="H198" s="34" t="s">
        <v>473</v>
      </c>
      <c r="I198" s="35"/>
      <c r="J198" s="35" t="s">
        <v>297</v>
      </c>
      <c r="K198" s="35"/>
      <c r="L198" s="34" t="s">
        <v>421</v>
      </c>
      <c r="M198" s="34" t="s">
        <v>288</v>
      </c>
      <c r="N198" s="34" t="s">
        <v>291</v>
      </c>
      <c r="O198" s="34" t="s">
        <v>399</v>
      </c>
      <c r="P198" s="35"/>
      <c r="Q198" s="35" t="s">
        <v>297</v>
      </c>
      <c r="R198" s="35"/>
      <c r="S198" s="35"/>
      <c r="T198" s="35"/>
      <c r="U198" s="35"/>
      <c r="V198" s="35"/>
      <c r="W198" s="35"/>
      <c r="X198" s="35"/>
      <c r="Y198" s="39"/>
    </row>
    <row r="199" spans="1:25" ht="45" customHeight="1">
      <c r="A199" s="67" t="s">
        <v>374</v>
      </c>
      <c r="B199" s="54" t="s">
        <v>279</v>
      </c>
      <c r="C199" s="35">
        <v>198</v>
      </c>
      <c r="D199" s="34" t="s">
        <v>422</v>
      </c>
      <c r="E199" s="34" t="s">
        <v>415</v>
      </c>
      <c r="F199" s="34" t="s">
        <v>423</v>
      </c>
      <c r="G199" s="34" t="s">
        <v>397</v>
      </c>
      <c r="H199" s="34" t="s">
        <v>473</v>
      </c>
      <c r="I199" s="35"/>
      <c r="J199" s="35" t="s">
        <v>297</v>
      </c>
      <c r="K199" s="35"/>
      <c r="L199" s="34" t="s">
        <v>417</v>
      </c>
      <c r="M199" s="34" t="s">
        <v>288</v>
      </c>
      <c r="N199" s="34" t="s">
        <v>291</v>
      </c>
      <c r="O199" s="34" t="s">
        <v>399</v>
      </c>
      <c r="P199" s="35"/>
      <c r="Q199" s="35" t="s">
        <v>297</v>
      </c>
      <c r="R199" s="35"/>
      <c r="S199" s="35"/>
      <c r="T199" s="35"/>
      <c r="U199" s="35"/>
      <c r="V199" s="35"/>
      <c r="W199" s="35"/>
      <c r="X199" s="35"/>
      <c r="Y199" s="39"/>
    </row>
    <row r="200" spans="1:25" ht="45" customHeight="1">
      <c r="A200" s="67" t="s">
        <v>374</v>
      </c>
      <c r="B200" s="54" t="s">
        <v>279</v>
      </c>
      <c r="C200" s="35">
        <v>199</v>
      </c>
      <c r="D200" s="34" t="s">
        <v>424</v>
      </c>
      <c r="E200" s="34" t="s">
        <v>419</v>
      </c>
      <c r="F200" s="34" t="s">
        <v>425</v>
      </c>
      <c r="G200" s="34" t="s">
        <v>397</v>
      </c>
      <c r="H200" s="34" t="s">
        <v>473</v>
      </c>
      <c r="I200" s="35"/>
      <c r="J200" s="35" t="s">
        <v>297</v>
      </c>
      <c r="K200" s="35"/>
      <c r="L200" s="34" t="s">
        <v>421</v>
      </c>
      <c r="M200" s="34" t="s">
        <v>288</v>
      </c>
      <c r="N200" s="34" t="s">
        <v>291</v>
      </c>
      <c r="O200" s="34" t="s">
        <v>399</v>
      </c>
      <c r="P200" s="35"/>
      <c r="Q200" s="35" t="s">
        <v>297</v>
      </c>
      <c r="R200" s="35"/>
      <c r="S200" s="35"/>
      <c r="T200" s="35"/>
      <c r="U200" s="35"/>
      <c r="V200" s="35"/>
      <c r="W200" s="35"/>
      <c r="X200" s="35"/>
      <c r="Y200" s="39"/>
    </row>
    <row r="201" spans="1:25" ht="52.5" customHeight="1">
      <c r="A201" s="67" t="s">
        <v>374</v>
      </c>
      <c r="B201" s="54" t="s">
        <v>279</v>
      </c>
      <c r="C201" s="35">
        <v>200</v>
      </c>
      <c r="D201" s="34" t="s">
        <v>502</v>
      </c>
      <c r="E201" s="34" t="s">
        <v>503</v>
      </c>
      <c r="F201" s="56" t="s">
        <v>1493</v>
      </c>
      <c r="G201" s="34" t="s">
        <v>504</v>
      </c>
      <c r="H201" s="34" t="s">
        <v>507</v>
      </c>
      <c r="I201" s="35"/>
      <c r="J201" s="35"/>
      <c r="K201" s="35"/>
      <c r="L201" s="34" t="s">
        <v>295</v>
      </c>
      <c r="M201" s="34" t="s">
        <v>1580</v>
      </c>
      <c r="N201" s="34" t="s">
        <v>1563</v>
      </c>
      <c r="O201" s="34" t="s">
        <v>495</v>
      </c>
      <c r="P201" s="35"/>
      <c r="Q201" s="35" t="s">
        <v>297</v>
      </c>
      <c r="R201" s="35"/>
      <c r="S201" s="35"/>
      <c r="T201" s="35"/>
      <c r="U201" s="35"/>
      <c r="V201" s="35"/>
      <c r="W201" s="35"/>
      <c r="X201" s="35"/>
      <c r="Y201" s="39" t="s">
        <v>297</v>
      </c>
    </row>
    <row r="202" spans="1:25" ht="48" customHeight="1">
      <c r="A202" s="67" t="s">
        <v>374</v>
      </c>
      <c r="B202" s="54" t="s">
        <v>279</v>
      </c>
      <c r="C202" s="35">
        <v>201</v>
      </c>
      <c r="D202" s="34" t="s">
        <v>751</v>
      </c>
      <c r="E202" s="34" t="s">
        <v>752</v>
      </c>
      <c r="F202" s="34" t="s">
        <v>870</v>
      </c>
      <c r="G202" s="34" t="s">
        <v>702</v>
      </c>
      <c r="H202" s="34" t="s">
        <v>943</v>
      </c>
      <c r="I202" s="35"/>
      <c r="J202" s="35"/>
      <c r="K202" s="35"/>
      <c r="L202" s="34" t="s">
        <v>295</v>
      </c>
      <c r="M202" s="34" t="s">
        <v>1580</v>
      </c>
      <c r="N202" s="34" t="s">
        <v>1531</v>
      </c>
      <c r="O202" s="34" t="s">
        <v>744</v>
      </c>
      <c r="P202" s="35"/>
      <c r="Q202" s="35" t="s">
        <v>297</v>
      </c>
      <c r="R202" s="35"/>
      <c r="S202" s="35"/>
      <c r="T202" s="35"/>
      <c r="U202" s="35"/>
      <c r="V202" s="35"/>
      <c r="W202" s="35"/>
      <c r="X202" s="35"/>
      <c r="Y202" s="39"/>
    </row>
    <row r="203" spans="1:25" ht="54" customHeight="1">
      <c r="A203" s="66" t="s">
        <v>374</v>
      </c>
      <c r="B203" s="46" t="s">
        <v>279</v>
      </c>
      <c r="C203" s="35">
        <v>202</v>
      </c>
      <c r="D203" s="44" t="s">
        <v>964</v>
      </c>
      <c r="E203" s="44" t="s">
        <v>965</v>
      </c>
      <c r="F203" s="44" t="s">
        <v>966</v>
      </c>
      <c r="G203" s="44" t="s">
        <v>960</v>
      </c>
      <c r="H203" s="44" t="s">
        <v>967</v>
      </c>
      <c r="I203" s="46"/>
      <c r="J203" s="46"/>
      <c r="K203" s="46" t="s">
        <v>297</v>
      </c>
      <c r="L203" s="44" t="s">
        <v>968</v>
      </c>
      <c r="M203" s="44" t="s">
        <v>1580</v>
      </c>
      <c r="N203" s="44" t="s">
        <v>1526</v>
      </c>
      <c r="O203" s="44" t="s">
        <v>969</v>
      </c>
      <c r="P203" s="46"/>
      <c r="Q203" s="46" t="s">
        <v>297</v>
      </c>
      <c r="R203" s="46"/>
      <c r="S203" s="46"/>
      <c r="T203" s="46"/>
      <c r="U203" s="46"/>
      <c r="V203" s="46"/>
      <c r="W203" s="46"/>
      <c r="X203" s="46"/>
      <c r="Y203" s="45"/>
    </row>
    <row r="204" spans="1:25" ht="61.5" customHeight="1">
      <c r="A204" s="66" t="s">
        <v>374</v>
      </c>
      <c r="B204" s="46" t="s">
        <v>279</v>
      </c>
      <c r="C204" s="35">
        <v>203</v>
      </c>
      <c r="D204" s="44" t="s">
        <v>970</v>
      </c>
      <c r="E204" s="44" t="s">
        <v>971</v>
      </c>
      <c r="F204" s="44" t="s">
        <v>972</v>
      </c>
      <c r="G204" s="44" t="s">
        <v>960</v>
      </c>
      <c r="H204" s="44" t="s">
        <v>967</v>
      </c>
      <c r="I204" s="46"/>
      <c r="J204" s="46"/>
      <c r="K204" s="46" t="s">
        <v>297</v>
      </c>
      <c r="L204" s="44" t="s">
        <v>968</v>
      </c>
      <c r="M204" s="44" t="s">
        <v>1580</v>
      </c>
      <c r="N204" s="44" t="s">
        <v>1526</v>
      </c>
      <c r="O204" s="44" t="s">
        <v>963</v>
      </c>
      <c r="P204" s="46"/>
      <c r="Q204" s="46" t="s">
        <v>297</v>
      </c>
      <c r="R204" s="46"/>
      <c r="S204" s="46"/>
      <c r="T204" s="46"/>
      <c r="U204" s="46"/>
      <c r="V204" s="46"/>
      <c r="W204" s="46"/>
      <c r="X204" s="46"/>
      <c r="Y204" s="45"/>
    </row>
    <row r="205" spans="1:25" ht="62.25" customHeight="1">
      <c r="A205" s="66" t="s">
        <v>374</v>
      </c>
      <c r="B205" s="46" t="s">
        <v>279</v>
      </c>
      <c r="C205" s="35">
        <v>204</v>
      </c>
      <c r="D205" s="42" t="s">
        <v>973</v>
      </c>
      <c r="E205" s="42" t="s">
        <v>974</v>
      </c>
      <c r="F205" s="42" t="s">
        <v>975</v>
      </c>
      <c r="G205" s="42" t="s">
        <v>976</v>
      </c>
      <c r="H205" s="42" t="s">
        <v>977</v>
      </c>
      <c r="I205" s="46"/>
      <c r="J205" s="46"/>
      <c r="K205" s="46" t="s">
        <v>297</v>
      </c>
      <c r="L205" s="42" t="s">
        <v>978</v>
      </c>
      <c r="M205" s="44" t="s">
        <v>1580</v>
      </c>
      <c r="N205" s="44" t="s">
        <v>1527</v>
      </c>
      <c r="O205" s="42" t="s">
        <v>969</v>
      </c>
      <c r="P205" s="46"/>
      <c r="Q205" s="46" t="s">
        <v>297</v>
      </c>
      <c r="R205" s="46"/>
      <c r="S205" s="46"/>
      <c r="T205" s="46"/>
      <c r="U205" s="46"/>
      <c r="V205" s="46"/>
      <c r="W205" s="46"/>
      <c r="X205" s="46"/>
      <c r="Y205" s="45"/>
    </row>
    <row r="206" spans="1:25" ht="62.25" customHeight="1">
      <c r="A206" s="66" t="s">
        <v>374</v>
      </c>
      <c r="B206" s="46" t="s">
        <v>279</v>
      </c>
      <c r="C206" s="35">
        <v>205</v>
      </c>
      <c r="D206" s="42" t="s">
        <v>979</v>
      </c>
      <c r="E206" s="42" t="s">
        <v>974</v>
      </c>
      <c r="F206" s="42" t="s">
        <v>980</v>
      </c>
      <c r="G206" s="42" t="s">
        <v>976</v>
      </c>
      <c r="H206" s="42" t="s">
        <v>977</v>
      </c>
      <c r="I206" s="46"/>
      <c r="J206" s="46"/>
      <c r="K206" s="46" t="s">
        <v>297</v>
      </c>
      <c r="L206" s="42" t="s">
        <v>978</v>
      </c>
      <c r="M206" s="44" t="s">
        <v>1580</v>
      </c>
      <c r="N206" s="44" t="s">
        <v>1527</v>
      </c>
      <c r="O206" s="42" t="s">
        <v>969</v>
      </c>
      <c r="P206" s="46"/>
      <c r="Q206" s="46" t="s">
        <v>297</v>
      </c>
      <c r="R206" s="46"/>
      <c r="S206" s="46"/>
      <c r="T206" s="46"/>
      <c r="U206" s="46"/>
      <c r="V206" s="46"/>
      <c r="W206" s="46"/>
      <c r="X206" s="46"/>
      <c r="Y206" s="45"/>
    </row>
    <row r="207" spans="1:25" ht="57" customHeight="1">
      <c r="A207" s="66" t="s">
        <v>374</v>
      </c>
      <c r="B207" s="46" t="s">
        <v>279</v>
      </c>
      <c r="C207" s="35">
        <v>206</v>
      </c>
      <c r="D207" s="42" t="s">
        <v>981</v>
      </c>
      <c r="E207" s="42" t="s">
        <v>982</v>
      </c>
      <c r="F207" s="42" t="s">
        <v>983</v>
      </c>
      <c r="G207" s="42" t="s">
        <v>976</v>
      </c>
      <c r="H207" s="42" t="s">
        <v>977</v>
      </c>
      <c r="I207" s="46"/>
      <c r="J207" s="46"/>
      <c r="K207" s="46" t="s">
        <v>297</v>
      </c>
      <c r="L207" s="42" t="s">
        <v>984</v>
      </c>
      <c r="M207" s="44" t="s">
        <v>1580</v>
      </c>
      <c r="N207" s="44" t="s">
        <v>1527</v>
      </c>
      <c r="O207" s="42" t="s">
        <v>969</v>
      </c>
      <c r="P207" s="46"/>
      <c r="Q207" s="46" t="s">
        <v>297</v>
      </c>
      <c r="R207" s="46"/>
      <c r="S207" s="46"/>
      <c r="T207" s="46"/>
      <c r="U207" s="46"/>
      <c r="V207" s="46"/>
      <c r="W207" s="46"/>
      <c r="X207" s="46"/>
      <c r="Y207" s="45"/>
    </row>
    <row r="208" spans="1:25" ht="159" customHeight="1">
      <c r="A208" s="67" t="s">
        <v>374</v>
      </c>
      <c r="B208" s="54" t="s">
        <v>279</v>
      </c>
      <c r="C208" s="35">
        <v>207</v>
      </c>
      <c r="D208" s="42" t="s">
        <v>1041</v>
      </c>
      <c r="E208" s="34" t="s">
        <v>1042</v>
      </c>
      <c r="F208" s="50" t="s">
        <v>1671</v>
      </c>
      <c r="G208" s="34" t="s">
        <v>1043</v>
      </c>
      <c r="H208" s="34" t="s">
        <v>1396</v>
      </c>
      <c r="I208" s="35"/>
      <c r="J208" s="35"/>
      <c r="K208" s="35"/>
      <c r="L208" s="34" t="s">
        <v>1044</v>
      </c>
      <c r="M208" s="34" t="s">
        <v>1580</v>
      </c>
      <c r="N208" s="34" t="s">
        <v>291</v>
      </c>
      <c r="O208" s="50" t="s">
        <v>1045</v>
      </c>
      <c r="P208" s="35" t="s">
        <v>297</v>
      </c>
      <c r="Q208" s="35"/>
      <c r="R208" s="35"/>
      <c r="S208" s="35"/>
      <c r="T208" s="35"/>
      <c r="U208" s="35"/>
      <c r="V208" s="35"/>
      <c r="W208" s="35"/>
      <c r="X208" s="35"/>
      <c r="Y208" s="39"/>
    </row>
    <row r="209" spans="1:25" ht="63.75" customHeight="1">
      <c r="A209" s="67" t="s">
        <v>374</v>
      </c>
      <c r="B209" s="54" t="s">
        <v>279</v>
      </c>
      <c r="C209" s="35">
        <v>208</v>
      </c>
      <c r="D209" s="42" t="s">
        <v>1046</v>
      </c>
      <c r="E209" s="34" t="s">
        <v>1047</v>
      </c>
      <c r="F209" s="50" t="s">
        <v>1672</v>
      </c>
      <c r="G209" s="34" t="s">
        <v>1043</v>
      </c>
      <c r="H209" s="34" t="s">
        <v>1393</v>
      </c>
      <c r="I209" s="35"/>
      <c r="J209" s="35"/>
      <c r="K209" s="35"/>
      <c r="L209" s="34" t="s">
        <v>1048</v>
      </c>
      <c r="M209" s="34" t="s">
        <v>1580</v>
      </c>
      <c r="N209" s="34" t="s">
        <v>291</v>
      </c>
      <c r="O209" s="50" t="s">
        <v>1045</v>
      </c>
      <c r="P209" s="35" t="s">
        <v>297</v>
      </c>
      <c r="Q209" s="35"/>
      <c r="R209" s="35"/>
      <c r="S209" s="35"/>
      <c r="T209" s="35"/>
      <c r="U209" s="35"/>
      <c r="V209" s="35"/>
      <c r="W209" s="35"/>
      <c r="X209" s="35"/>
      <c r="Y209" s="39"/>
    </row>
    <row r="210" spans="1:25" ht="96" customHeight="1">
      <c r="A210" s="67" t="s">
        <v>374</v>
      </c>
      <c r="B210" s="54" t="s">
        <v>279</v>
      </c>
      <c r="C210" s="35">
        <v>209</v>
      </c>
      <c r="D210" s="42" t="s">
        <v>1611</v>
      </c>
      <c r="E210" s="50" t="s">
        <v>1612</v>
      </c>
      <c r="F210" s="50" t="s">
        <v>1673</v>
      </c>
      <c r="G210" s="34" t="s">
        <v>1043</v>
      </c>
      <c r="H210" s="34" t="s">
        <v>1393</v>
      </c>
      <c r="I210" s="35"/>
      <c r="J210" s="35"/>
      <c r="K210" s="35"/>
      <c r="L210" s="34" t="s">
        <v>1048</v>
      </c>
      <c r="M210" s="34" t="s">
        <v>1580</v>
      </c>
      <c r="N210" s="34" t="s">
        <v>291</v>
      </c>
      <c r="O210" s="50" t="s">
        <v>1045</v>
      </c>
      <c r="P210" s="35" t="s">
        <v>297</v>
      </c>
      <c r="Q210" s="35"/>
      <c r="R210" s="35"/>
      <c r="S210" s="35"/>
      <c r="T210" s="35"/>
      <c r="U210" s="35"/>
      <c r="V210" s="35"/>
      <c r="W210" s="35"/>
      <c r="X210" s="35"/>
      <c r="Y210" s="39"/>
    </row>
    <row r="211" spans="1:25" ht="137.25" customHeight="1">
      <c r="A211" s="67" t="s">
        <v>374</v>
      </c>
      <c r="B211" s="54" t="s">
        <v>279</v>
      </c>
      <c r="C211" s="35">
        <v>210</v>
      </c>
      <c r="D211" s="42" t="s">
        <v>1049</v>
      </c>
      <c r="E211" s="34" t="s">
        <v>1050</v>
      </c>
      <c r="F211" s="50" t="s">
        <v>1674</v>
      </c>
      <c r="G211" s="34" t="s">
        <v>1043</v>
      </c>
      <c r="H211" s="34" t="s">
        <v>1393</v>
      </c>
      <c r="I211" s="35"/>
      <c r="J211" s="35"/>
      <c r="K211" s="35"/>
      <c r="L211" s="34" t="s">
        <v>1048</v>
      </c>
      <c r="M211" s="34" t="s">
        <v>1580</v>
      </c>
      <c r="N211" s="34" t="s">
        <v>291</v>
      </c>
      <c r="O211" s="50" t="s">
        <v>1045</v>
      </c>
      <c r="P211" s="35" t="s">
        <v>297</v>
      </c>
      <c r="Q211" s="35"/>
      <c r="R211" s="35"/>
      <c r="S211" s="35"/>
      <c r="T211" s="35"/>
      <c r="U211" s="35"/>
      <c r="V211" s="35"/>
      <c r="W211" s="35"/>
      <c r="X211" s="35"/>
      <c r="Y211" s="39"/>
    </row>
    <row r="212" spans="1:25" ht="83.25" customHeight="1">
      <c r="A212" s="67" t="s">
        <v>374</v>
      </c>
      <c r="B212" s="54" t="s">
        <v>279</v>
      </c>
      <c r="C212" s="35">
        <v>211</v>
      </c>
      <c r="D212" s="42" t="s">
        <v>1051</v>
      </c>
      <c r="E212" s="34" t="s">
        <v>1052</v>
      </c>
      <c r="F212" s="50" t="s">
        <v>1675</v>
      </c>
      <c r="G212" s="34" t="s">
        <v>1043</v>
      </c>
      <c r="H212" s="34" t="s">
        <v>1393</v>
      </c>
      <c r="I212" s="35"/>
      <c r="J212" s="35"/>
      <c r="K212" s="35"/>
      <c r="L212" s="34" t="s">
        <v>1048</v>
      </c>
      <c r="M212" s="34" t="s">
        <v>1580</v>
      </c>
      <c r="N212" s="34" t="s">
        <v>291</v>
      </c>
      <c r="O212" s="50" t="s">
        <v>1045</v>
      </c>
      <c r="P212" s="35" t="s">
        <v>297</v>
      </c>
      <c r="Q212" s="35"/>
      <c r="R212" s="35"/>
      <c r="S212" s="35"/>
      <c r="T212" s="35"/>
      <c r="U212" s="35"/>
      <c r="V212" s="35"/>
      <c r="W212" s="35"/>
      <c r="X212" s="35"/>
      <c r="Y212" s="39"/>
    </row>
    <row r="213" spans="1:25" ht="72.75" customHeight="1">
      <c r="A213" s="67" t="s">
        <v>374</v>
      </c>
      <c r="B213" s="54" t="s">
        <v>279</v>
      </c>
      <c r="C213" s="35">
        <v>212</v>
      </c>
      <c r="D213" s="42" t="s">
        <v>1053</v>
      </c>
      <c r="E213" s="34" t="s">
        <v>1054</v>
      </c>
      <c r="F213" s="50" t="s">
        <v>1771</v>
      </c>
      <c r="G213" s="34" t="s">
        <v>1043</v>
      </c>
      <c r="H213" s="34" t="s">
        <v>1393</v>
      </c>
      <c r="I213" s="35"/>
      <c r="J213" s="35"/>
      <c r="K213" s="35"/>
      <c r="L213" s="34" t="s">
        <v>1048</v>
      </c>
      <c r="M213" s="34" t="s">
        <v>1580</v>
      </c>
      <c r="N213" s="34" t="s">
        <v>291</v>
      </c>
      <c r="O213" s="50" t="s">
        <v>1045</v>
      </c>
      <c r="P213" s="35" t="s">
        <v>297</v>
      </c>
      <c r="Q213" s="35"/>
      <c r="R213" s="35"/>
      <c r="S213" s="35"/>
      <c r="T213" s="35"/>
      <c r="U213" s="35"/>
      <c r="V213" s="35"/>
      <c r="W213" s="35"/>
      <c r="X213" s="35"/>
      <c r="Y213" s="39"/>
    </row>
    <row r="214" spans="1:25" ht="56.25" customHeight="1">
      <c r="A214" s="67" t="s">
        <v>374</v>
      </c>
      <c r="B214" s="54" t="s">
        <v>279</v>
      </c>
      <c r="C214" s="35">
        <v>213</v>
      </c>
      <c r="D214" s="42" t="s">
        <v>1613</v>
      </c>
      <c r="E214" s="50" t="s">
        <v>1614</v>
      </c>
      <c r="F214" s="50" t="s">
        <v>1676</v>
      </c>
      <c r="G214" s="34" t="s">
        <v>1043</v>
      </c>
      <c r="H214" s="34" t="s">
        <v>1393</v>
      </c>
      <c r="I214" s="35"/>
      <c r="J214" s="35"/>
      <c r="K214" s="35"/>
      <c r="L214" s="34" t="s">
        <v>1048</v>
      </c>
      <c r="M214" s="34" t="s">
        <v>1580</v>
      </c>
      <c r="N214" s="34" t="s">
        <v>291</v>
      </c>
      <c r="O214" s="50" t="s">
        <v>1045</v>
      </c>
      <c r="P214" s="35" t="s">
        <v>297</v>
      </c>
      <c r="Q214" s="35"/>
      <c r="R214" s="35"/>
      <c r="S214" s="35"/>
      <c r="T214" s="35"/>
      <c r="U214" s="35"/>
      <c r="V214" s="35"/>
      <c r="W214" s="35"/>
      <c r="X214" s="35"/>
      <c r="Y214" s="39"/>
    </row>
    <row r="215" spans="1:25" ht="80.25" customHeight="1">
      <c r="A215" s="67" t="s">
        <v>374</v>
      </c>
      <c r="B215" s="54" t="s">
        <v>279</v>
      </c>
      <c r="C215" s="35">
        <v>214</v>
      </c>
      <c r="D215" s="42" t="s">
        <v>1055</v>
      </c>
      <c r="E215" s="34" t="s">
        <v>1056</v>
      </c>
      <c r="F215" s="50" t="s">
        <v>1677</v>
      </c>
      <c r="G215" s="34" t="s">
        <v>1043</v>
      </c>
      <c r="H215" s="34" t="s">
        <v>1395</v>
      </c>
      <c r="I215" s="35"/>
      <c r="J215" s="35"/>
      <c r="K215" s="35"/>
      <c r="L215" s="34" t="s">
        <v>1048</v>
      </c>
      <c r="M215" s="34" t="s">
        <v>1580</v>
      </c>
      <c r="N215" s="34" t="s">
        <v>291</v>
      </c>
      <c r="O215" s="50" t="s">
        <v>1045</v>
      </c>
      <c r="P215" s="35" t="s">
        <v>297</v>
      </c>
      <c r="Q215" s="35"/>
      <c r="R215" s="35"/>
      <c r="S215" s="35"/>
      <c r="T215" s="35"/>
      <c r="U215" s="35"/>
      <c r="V215" s="35"/>
      <c r="W215" s="35"/>
      <c r="X215" s="35"/>
      <c r="Y215" s="39"/>
    </row>
    <row r="216" spans="1:25" ht="109.5" customHeight="1">
      <c r="A216" s="67" t="s">
        <v>374</v>
      </c>
      <c r="B216" s="54" t="s">
        <v>279</v>
      </c>
      <c r="C216" s="35">
        <v>215</v>
      </c>
      <c r="D216" s="42" t="s">
        <v>1057</v>
      </c>
      <c r="E216" s="34" t="s">
        <v>1058</v>
      </c>
      <c r="F216" s="34" t="s">
        <v>1059</v>
      </c>
      <c r="G216" s="34" t="s">
        <v>1043</v>
      </c>
      <c r="H216" s="34" t="s">
        <v>1394</v>
      </c>
      <c r="I216" s="35"/>
      <c r="J216" s="35"/>
      <c r="K216" s="35"/>
      <c r="L216" s="34" t="s">
        <v>1048</v>
      </c>
      <c r="M216" s="34" t="s">
        <v>1580</v>
      </c>
      <c r="N216" s="34" t="s">
        <v>291</v>
      </c>
      <c r="O216" s="50" t="s">
        <v>1045</v>
      </c>
      <c r="P216" s="35" t="s">
        <v>297</v>
      </c>
      <c r="Q216" s="35"/>
      <c r="R216" s="35"/>
      <c r="S216" s="35"/>
      <c r="T216" s="35"/>
      <c r="U216" s="35"/>
      <c r="V216" s="35"/>
      <c r="W216" s="35"/>
      <c r="X216" s="35"/>
      <c r="Y216" s="39"/>
    </row>
    <row r="217" spans="1:25" ht="106.5" customHeight="1">
      <c r="A217" s="67" t="s">
        <v>374</v>
      </c>
      <c r="B217" s="54" t="s">
        <v>279</v>
      </c>
      <c r="C217" s="35">
        <v>216</v>
      </c>
      <c r="D217" s="42" t="s">
        <v>1060</v>
      </c>
      <c r="E217" s="34" t="s">
        <v>1061</v>
      </c>
      <c r="F217" s="50" t="s">
        <v>1678</v>
      </c>
      <c r="G217" s="34" t="s">
        <v>1043</v>
      </c>
      <c r="H217" s="34" t="s">
        <v>1394</v>
      </c>
      <c r="I217" s="35"/>
      <c r="J217" s="35"/>
      <c r="K217" s="35"/>
      <c r="L217" s="34" t="s">
        <v>1048</v>
      </c>
      <c r="M217" s="34" t="s">
        <v>1580</v>
      </c>
      <c r="N217" s="34" t="s">
        <v>291</v>
      </c>
      <c r="O217" s="50" t="s">
        <v>1045</v>
      </c>
      <c r="P217" s="35" t="s">
        <v>297</v>
      </c>
      <c r="Q217" s="35"/>
      <c r="R217" s="35"/>
      <c r="S217" s="35"/>
      <c r="T217" s="35"/>
      <c r="U217" s="35"/>
      <c r="V217" s="35"/>
      <c r="W217" s="35"/>
      <c r="X217" s="35"/>
      <c r="Y217" s="39"/>
    </row>
    <row r="218" spans="1:25" ht="87" customHeight="1">
      <c r="A218" s="67" t="s">
        <v>374</v>
      </c>
      <c r="B218" s="54" t="s">
        <v>279</v>
      </c>
      <c r="C218" s="35">
        <v>217</v>
      </c>
      <c r="D218" s="42" t="s">
        <v>1062</v>
      </c>
      <c r="E218" s="34" t="s">
        <v>1063</v>
      </c>
      <c r="F218" s="34" t="s">
        <v>1064</v>
      </c>
      <c r="G218" s="34" t="s">
        <v>1043</v>
      </c>
      <c r="H218" s="34" t="s">
        <v>1394</v>
      </c>
      <c r="I218" s="35"/>
      <c r="J218" s="35"/>
      <c r="K218" s="35"/>
      <c r="L218" s="34" t="s">
        <v>1048</v>
      </c>
      <c r="M218" s="34" t="s">
        <v>1580</v>
      </c>
      <c r="N218" s="34" t="s">
        <v>291</v>
      </c>
      <c r="O218" s="50" t="s">
        <v>1045</v>
      </c>
      <c r="P218" s="35" t="s">
        <v>297</v>
      </c>
      <c r="Q218" s="35"/>
      <c r="R218" s="35"/>
      <c r="S218" s="35"/>
      <c r="T218" s="35"/>
      <c r="U218" s="35"/>
      <c r="V218" s="35"/>
      <c r="W218" s="35"/>
      <c r="X218" s="35"/>
      <c r="Y218" s="39"/>
    </row>
    <row r="219" spans="1:25" ht="87" customHeight="1">
      <c r="A219" s="67" t="s">
        <v>374</v>
      </c>
      <c r="B219" s="54" t="s">
        <v>279</v>
      </c>
      <c r="C219" s="35">
        <v>218</v>
      </c>
      <c r="D219" s="42" t="s">
        <v>1065</v>
      </c>
      <c r="E219" s="34" t="s">
        <v>1066</v>
      </c>
      <c r="F219" s="50" t="s">
        <v>1679</v>
      </c>
      <c r="G219" s="34" t="s">
        <v>1043</v>
      </c>
      <c r="H219" s="34" t="s">
        <v>1393</v>
      </c>
      <c r="I219" s="35"/>
      <c r="J219" s="35"/>
      <c r="K219" s="35"/>
      <c r="L219" s="34" t="s">
        <v>1048</v>
      </c>
      <c r="M219" s="34" t="s">
        <v>1580</v>
      </c>
      <c r="N219" s="34" t="s">
        <v>291</v>
      </c>
      <c r="O219" s="50" t="s">
        <v>1045</v>
      </c>
      <c r="P219" s="35" t="s">
        <v>297</v>
      </c>
      <c r="Q219" s="35"/>
      <c r="R219" s="35"/>
      <c r="S219" s="35"/>
      <c r="T219" s="35"/>
      <c r="U219" s="35"/>
      <c r="V219" s="35"/>
      <c r="W219" s="35"/>
      <c r="X219" s="35"/>
      <c r="Y219" s="39"/>
    </row>
    <row r="220" spans="1:25" ht="188.25" customHeight="1">
      <c r="A220" s="67" t="s">
        <v>374</v>
      </c>
      <c r="B220" s="54" t="s">
        <v>279</v>
      </c>
      <c r="C220" s="35">
        <v>219</v>
      </c>
      <c r="D220" s="42" t="s">
        <v>1041</v>
      </c>
      <c r="E220" s="34" t="s">
        <v>1042</v>
      </c>
      <c r="F220" s="50" t="s">
        <v>1680</v>
      </c>
      <c r="G220" s="34" t="s">
        <v>1067</v>
      </c>
      <c r="H220" s="34" t="s">
        <v>1392</v>
      </c>
      <c r="I220" s="35"/>
      <c r="J220" s="35"/>
      <c r="K220" s="35"/>
      <c r="L220" s="34" t="s">
        <v>1044</v>
      </c>
      <c r="M220" s="34" t="s">
        <v>1580</v>
      </c>
      <c r="N220" s="34" t="s">
        <v>291</v>
      </c>
      <c r="O220" s="50" t="s">
        <v>1105</v>
      </c>
      <c r="P220" s="35" t="s">
        <v>297</v>
      </c>
      <c r="Q220" s="35"/>
      <c r="R220" s="35"/>
      <c r="S220" s="35"/>
      <c r="T220" s="35"/>
      <c r="U220" s="35"/>
      <c r="V220" s="35"/>
      <c r="W220" s="35"/>
      <c r="X220" s="35"/>
      <c r="Y220" s="39"/>
    </row>
    <row r="221" spans="1:25" ht="105" customHeight="1">
      <c r="A221" s="67" t="s">
        <v>374</v>
      </c>
      <c r="B221" s="54" t="s">
        <v>279</v>
      </c>
      <c r="C221" s="35">
        <v>220</v>
      </c>
      <c r="D221" s="42" t="s">
        <v>1068</v>
      </c>
      <c r="E221" s="34" t="s">
        <v>1069</v>
      </c>
      <c r="F221" s="50" t="s">
        <v>1681</v>
      </c>
      <c r="G221" s="34" t="s">
        <v>1067</v>
      </c>
      <c r="H221" s="34" t="s">
        <v>1390</v>
      </c>
      <c r="I221" s="35"/>
      <c r="J221" s="35"/>
      <c r="K221" s="35"/>
      <c r="L221" s="34" t="s">
        <v>1048</v>
      </c>
      <c r="M221" s="34" t="s">
        <v>1580</v>
      </c>
      <c r="N221" s="34" t="s">
        <v>291</v>
      </c>
      <c r="O221" s="50" t="s">
        <v>1105</v>
      </c>
      <c r="P221" s="35" t="s">
        <v>297</v>
      </c>
      <c r="Q221" s="35"/>
      <c r="R221" s="35"/>
      <c r="S221" s="35"/>
      <c r="T221" s="35"/>
      <c r="U221" s="35"/>
      <c r="V221" s="35"/>
      <c r="W221" s="35"/>
      <c r="X221" s="35"/>
      <c r="Y221" s="39"/>
    </row>
    <row r="222" spans="1:25" ht="68.25" customHeight="1">
      <c r="A222" s="67" t="s">
        <v>374</v>
      </c>
      <c r="B222" s="54" t="s">
        <v>279</v>
      </c>
      <c r="C222" s="35">
        <v>221</v>
      </c>
      <c r="D222" s="42" t="s">
        <v>1070</v>
      </c>
      <c r="E222" s="34" t="s">
        <v>1071</v>
      </c>
      <c r="F222" s="50" t="s">
        <v>1682</v>
      </c>
      <c r="G222" s="34" t="s">
        <v>1067</v>
      </c>
      <c r="H222" s="34" t="s">
        <v>1390</v>
      </c>
      <c r="I222" s="35"/>
      <c r="J222" s="35"/>
      <c r="K222" s="35"/>
      <c r="L222" s="34" t="s">
        <v>1048</v>
      </c>
      <c r="M222" s="34" t="s">
        <v>1580</v>
      </c>
      <c r="N222" s="34" t="s">
        <v>291</v>
      </c>
      <c r="O222" s="50" t="s">
        <v>1105</v>
      </c>
      <c r="P222" s="35" t="s">
        <v>297</v>
      </c>
      <c r="Q222" s="35"/>
      <c r="R222" s="35"/>
      <c r="S222" s="35"/>
      <c r="T222" s="35"/>
      <c r="U222" s="35"/>
      <c r="V222" s="35"/>
      <c r="W222" s="35"/>
      <c r="X222" s="35"/>
      <c r="Y222" s="39"/>
    </row>
    <row r="223" spans="1:25" ht="91.5" customHeight="1">
      <c r="A223" s="67" t="s">
        <v>374</v>
      </c>
      <c r="B223" s="54" t="s">
        <v>279</v>
      </c>
      <c r="C223" s="35">
        <v>222</v>
      </c>
      <c r="D223" s="42" t="s">
        <v>1072</v>
      </c>
      <c r="E223" s="34" t="s">
        <v>1073</v>
      </c>
      <c r="F223" s="34" t="s">
        <v>1074</v>
      </c>
      <c r="G223" s="34" t="s">
        <v>1067</v>
      </c>
      <c r="H223" s="34" t="s">
        <v>1390</v>
      </c>
      <c r="I223" s="35"/>
      <c r="J223" s="35"/>
      <c r="K223" s="35"/>
      <c r="L223" s="34" t="s">
        <v>1048</v>
      </c>
      <c r="M223" s="34" t="s">
        <v>1580</v>
      </c>
      <c r="N223" s="34" t="s">
        <v>291</v>
      </c>
      <c r="O223" s="50" t="s">
        <v>1105</v>
      </c>
      <c r="P223" s="35" t="s">
        <v>297</v>
      </c>
      <c r="Q223" s="35"/>
      <c r="R223" s="35"/>
      <c r="S223" s="35"/>
      <c r="T223" s="35"/>
      <c r="U223" s="35"/>
      <c r="V223" s="35"/>
      <c r="W223" s="35"/>
      <c r="X223" s="35"/>
      <c r="Y223" s="39"/>
    </row>
    <row r="224" spans="1:25" ht="80.25" customHeight="1">
      <c r="A224" s="67" t="s">
        <v>374</v>
      </c>
      <c r="B224" s="54" t="s">
        <v>279</v>
      </c>
      <c r="C224" s="35">
        <v>223</v>
      </c>
      <c r="D224" s="42" t="s">
        <v>1053</v>
      </c>
      <c r="E224" s="34" t="s">
        <v>1054</v>
      </c>
      <c r="F224" s="34" t="s">
        <v>1772</v>
      </c>
      <c r="G224" s="34" t="s">
        <v>1067</v>
      </c>
      <c r="H224" s="34" t="s">
        <v>1390</v>
      </c>
      <c r="I224" s="35"/>
      <c r="J224" s="35"/>
      <c r="K224" s="35"/>
      <c r="L224" s="34" t="s">
        <v>1048</v>
      </c>
      <c r="M224" s="34" t="s">
        <v>1580</v>
      </c>
      <c r="N224" s="34" t="s">
        <v>291</v>
      </c>
      <c r="O224" s="50" t="s">
        <v>1105</v>
      </c>
      <c r="P224" s="35" t="s">
        <v>297</v>
      </c>
      <c r="Q224" s="35"/>
      <c r="R224" s="35"/>
      <c r="S224" s="35"/>
      <c r="T224" s="35"/>
      <c r="U224" s="35"/>
      <c r="V224" s="35"/>
      <c r="W224" s="35"/>
      <c r="X224" s="35"/>
      <c r="Y224" s="39"/>
    </row>
    <row r="225" spans="1:25" ht="116.25" customHeight="1">
      <c r="A225" s="67" t="s">
        <v>374</v>
      </c>
      <c r="B225" s="54" t="s">
        <v>279</v>
      </c>
      <c r="C225" s="35">
        <v>224</v>
      </c>
      <c r="D225" s="50" t="s">
        <v>1780</v>
      </c>
      <c r="E225" s="50" t="s">
        <v>1620</v>
      </c>
      <c r="F225" s="34" t="s">
        <v>1075</v>
      </c>
      <c r="G225" s="34" t="s">
        <v>1067</v>
      </c>
      <c r="H225" s="34" t="s">
        <v>1390</v>
      </c>
      <c r="I225" s="35"/>
      <c r="J225" s="35"/>
      <c r="K225" s="35"/>
      <c r="L225" s="34" t="s">
        <v>1048</v>
      </c>
      <c r="M225" s="34" t="s">
        <v>1580</v>
      </c>
      <c r="N225" s="34" t="s">
        <v>291</v>
      </c>
      <c r="O225" s="50" t="s">
        <v>1105</v>
      </c>
      <c r="P225" s="35" t="s">
        <v>297</v>
      </c>
      <c r="Q225" s="35"/>
      <c r="R225" s="35"/>
      <c r="S225" s="35"/>
      <c r="T225" s="35"/>
      <c r="U225" s="35"/>
      <c r="V225" s="35"/>
      <c r="W225" s="35"/>
      <c r="X225" s="35"/>
      <c r="Y225" s="39"/>
    </row>
    <row r="226" spans="1:25" ht="131.25" customHeight="1">
      <c r="A226" s="67" t="s">
        <v>374</v>
      </c>
      <c r="B226" s="54" t="s">
        <v>279</v>
      </c>
      <c r="C226" s="35">
        <v>225</v>
      </c>
      <c r="D226" s="50" t="s">
        <v>1076</v>
      </c>
      <c r="E226" s="34" t="s">
        <v>1077</v>
      </c>
      <c r="F226" s="34" t="s">
        <v>1078</v>
      </c>
      <c r="G226" s="34" t="s">
        <v>1067</v>
      </c>
      <c r="H226" s="34" t="s">
        <v>1390</v>
      </c>
      <c r="I226" s="35"/>
      <c r="J226" s="35"/>
      <c r="K226" s="35"/>
      <c r="L226" s="34" t="s">
        <v>1048</v>
      </c>
      <c r="M226" s="34" t="s">
        <v>1580</v>
      </c>
      <c r="N226" s="34" t="s">
        <v>291</v>
      </c>
      <c r="O226" s="50" t="s">
        <v>1105</v>
      </c>
      <c r="P226" s="35" t="s">
        <v>297</v>
      </c>
      <c r="Q226" s="35"/>
      <c r="R226" s="35"/>
      <c r="S226" s="35"/>
      <c r="T226" s="35"/>
      <c r="U226" s="35"/>
      <c r="V226" s="35"/>
      <c r="W226" s="35"/>
      <c r="X226" s="35"/>
      <c r="Y226" s="39"/>
    </row>
    <row r="227" spans="1:25" ht="78.75" customHeight="1">
      <c r="A227" s="67" t="s">
        <v>374</v>
      </c>
      <c r="B227" s="54" t="s">
        <v>279</v>
      </c>
      <c r="C227" s="35">
        <v>226</v>
      </c>
      <c r="D227" s="42" t="s">
        <v>1079</v>
      </c>
      <c r="E227" s="34" t="s">
        <v>1080</v>
      </c>
      <c r="F227" s="34" t="s">
        <v>1773</v>
      </c>
      <c r="G227" s="34" t="s">
        <v>1067</v>
      </c>
      <c r="H227" s="34" t="s">
        <v>1390</v>
      </c>
      <c r="I227" s="35"/>
      <c r="J227" s="35"/>
      <c r="K227" s="35"/>
      <c r="L227" s="34" t="s">
        <v>1048</v>
      </c>
      <c r="M227" s="34" t="s">
        <v>1580</v>
      </c>
      <c r="N227" s="34" t="s">
        <v>291</v>
      </c>
      <c r="O227" s="50" t="s">
        <v>1105</v>
      </c>
      <c r="P227" s="35" t="s">
        <v>297</v>
      </c>
      <c r="Q227" s="35"/>
      <c r="R227" s="35"/>
      <c r="S227" s="35"/>
      <c r="T227" s="35"/>
      <c r="U227" s="35"/>
      <c r="V227" s="35"/>
      <c r="W227" s="35"/>
      <c r="X227" s="35"/>
      <c r="Y227" s="39"/>
    </row>
    <row r="228" spans="1:25" ht="102.75" customHeight="1">
      <c r="A228" s="67" t="s">
        <v>374</v>
      </c>
      <c r="B228" s="54" t="s">
        <v>279</v>
      </c>
      <c r="C228" s="35">
        <v>227</v>
      </c>
      <c r="D228" s="42" t="s">
        <v>1081</v>
      </c>
      <c r="E228" s="34" t="s">
        <v>1082</v>
      </c>
      <c r="F228" s="34" t="s">
        <v>1774</v>
      </c>
      <c r="G228" s="34" t="s">
        <v>1067</v>
      </c>
      <c r="H228" s="34" t="s">
        <v>1390</v>
      </c>
      <c r="I228" s="35"/>
      <c r="J228" s="35"/>
      <c r="K228" s="35"/>
      <c r="L228" s="34" t="s">
        <v>1048</v>
      </c>
      <c r="M228" s="34" t="s">
        <v>1580</v>
      </c>
      <c r="N228" s="34" t="s">
        <v>291</v>
      </c>
      <c r="O228" s="50" t="s">
        <v>1105</v>
      </c>
      <c r="P228" s="35" t="s">
        <v>297</v>
      </c>
      <c r="Q228" s="35"/>
      <c r="R228" s="35"/>
      <c r="S228" s="35"/>
      <c r="T228" s="35"/>
      <c r="U228" s="35"/>
      <c r="V228" s="35"/>
      <c r="W228" s="35"/>
      <c r="X228" s="35"/>
      <c r="Y228" s="39"/>
    </row>
    <row r="229" spans="1:25" ht="119.25" customHeight="1">
      <c r="A229" s="67" t="s">
        <v>374</v>
      </c>
      <c r="B229" s="54" t="s">
        <v>279</v>
      </c>
      <c r="C229" s="35">
        <v>228</v>
      </c>
      <c r="D229" s="42" t="s">
        <v>1615</v>
      </c>
      <c r="E229" s="50" t="s">
        <v>1616</v>
      </c>
      <c r="F229" s="50" t="s">
        <v>1775</v>
      </c>
      <c r="G229" s="50" t="s">
        <v>1043</v>
      </c>
      <c r="H229" s="50" t="s">
        <v>1683</v>
      </c>
      <c r="I229" s="35"/>
      <c r="J229" s="35"/>
      <c r="K229" s="35"/>
      <c r="L229" s="34" t="s">
        <v>1048</v>
      </c>
      <c r="M229" s="34" t="s">
        <v>1580</v>
      </c>
      <c r="N229" s="34" t="s">
        <v>291</v>
      </c>
      <c r="O229" s="50" t="s">
        <v>1617</v>
      </c>
      <c r="P229" s="35" t="s">
        <v>297</v>
      </c>
      <c r="Q229" s="35"/>
      <c r="R229" s="35"/>
      <c r="S229" s="35"/>
      <c r="T229" s="35"/>
      <c r="U229" s="35"/>
      <c r="V229" s="35"/>
      <c r="W229" s="35"/>
      <c r="X229" s="35"/>
      <c r="Y229" s="39"/>
    </row>
    <row r="230" spans="1:25" ht="103.5" customHeight="1">
      <c r="A230" s="67" t="s">
        <v>374</v>
      </c>
      <c r="B230" s="54" t="s">
        <v>279</v>
      </c>
      <c r="C230" s="35">
        <v>229</v>
      </c>
      <c r="D230" s="42" t="s">
        <v>1618</v>
      </c>
      <c r="E230" s="50" t="s">
        <v>1619</v>
      </c>
      <c r="F230" s="50" t="s">
        <v>1684</v>
      </c>
      <c r="G230" s="50" t="s">
        <v>1043</v>
      </c>
      <c r="H230" s="50" t="s">
        <v>1683</v>
      </c>
      <c r="I230" s="35"/>
      <c r="J230" s="35"/>
      <c r="K230" s="35"/>
      <c r="L230" s="34" t="s">
        <v>1048</v>
      </c>
      <c r="M230" s="34" t="s">
        <v>1580</v>
      </c>
      <c r="N230" s="34" t="s">
        <v>291</v>
      </c>
      <c r="O230" s="50" t="s">
        <v>1617</v>
      </c>
      <c r="P230" s="35" t="s">
        <v>297</v>
      </c>
      <c r="Q230" s="35"/>
      <c r="R230" s="35"/>
      <c r="S230" s="35"/>
      <c r="T230" s="35"/>
      <c r="U230" s="35"/>
      <c r="V230" s="35"/>
      <c r="W230" s="35"/>
      <c r="X230" s="35"/>
      <c r="Y230" s="39"/>
    </row>
    <row r="231" spans="1:25" ht="132" customHeight="1">
      <c r="A231" s="67" t="s">
        <v>374</v>
      </c>
      <c r="B231" s="54" t="s">
        <v>279</v>
      </c>
      <c r="C231" s="35">
        <v>230</v>
      </c>
      <c r="D231" s="42" t="s">
        <v>1083</v>
      </c>
      <c r="E231" s="34" t="s">
        <v>1084</v>
      </c>
      <c r="F231" s="34" t="s">
        <v>1776</v>
      </c>
      <c r="G231" s="34" t="s">
        <v>1067</v>
      </c>
      <c r="H231" s="34" t="s">
        <v>1390</v>
      </c>
      <c r="I231" s="35"/>
      <c r="J231" s="35"/>
      <c r="K231" s="35"/>
      <c r="L231" s="34" t="s">
        <v>1048</v>
      </c>
      <c r="M231" s="34" t="s">
        <v>1580</v>
      </c>
      <c r="N231" s="34" t="s">
        <v>291</v>
      </c>
      <c r="O231" s="50" t="s">
        <v>1105</v>
      </c>
      <c r="P231" s="35" t="s">
        <v>297</v>
      </c>
      <c r="Q231" s="35"/>
      <c r="R231" s="35"/>
      <c r="S231" s="35"/>
      <c r="T231" s="35"/>
      <c r="U231" s="35"/>
      <c r="V231" s="35"/>
      <c r="W231" s="35"/>
      <c r="X231" s="35"/>
      <c r="Y231" s="39"/>
    </row>
    <row r="232" spans="1:25" ht="126" customHeight="1">
      <c r="A232" s="67" t="s">
        <v>374</v>
      </c>
      <c r="B232" s="54" t="s">
        <v>279</v>
      </c>
      <c r="C232" s="35">
        <v>231</v>
      </c>
      <c r="D232" s="42" t="s">
        <v>1685</v>
      </c>
      <c r="E232" s="50" t="s">
        <v>1620</v>
      </c>
      <c r="F232" s="34" t="s">
        <v>1085</v>
      </c>
      <c r="G232" s="34" t="s">
        <v>1067</v>
      </c>
      <c r="H232" s="34" t="s">
        <v>1390</v>
      </c>
      <c r="I232" s="35"/>
      <c r="J232" s="35"/>
      <c r="K232" s="35"/>
      <c r="L232" s="34" t="s">
        <v>1048</v>
      </c>
      <c r="M232" s="34" t="s">
        <v>1580</v>
      </c>
      <c r="N232" s="34" t="s">
        <v>291</v>
      </c>
      <c r="O232" s="50" t="s">
        <v>1105</v>
      </c>
      <c r="P232" s="35" t="s">
        <v>297</v>
      </c>
      <c r="Q232" s="35"/>
      <c r="R232" s="35"/>
      <c r="S232" s="35"/>
      <c r="T232" s="35"/>
      <c r="U232" s="35"/>
      <c r="V232" s="35"/>
      <c r="W232" s="35"/>
      <c r="X232" s="35"/>
      <c r="Y232" s="39"/>
    </row>
    <row r="233" spans="1:25" ht="121.5" customHeight="1">
      <c r="A233" s="67" t="s">
        <v>374</v>
      </c>
      <c r="B233" s="54" t="s">
        <v>279</v>
      </c>
      <c r="C233" s="35">
        <v>232</v>
      </c>
      <c r="D233" s="42" t="s">
        <v>1086</v>
      </c>
      <c r="E233" s="34" t="s">
        <v>1087</v>
      </c>
      <c r="F233" s="34" t="s">
        <v>1732</v>
      </c>
      <c r="G233" s="34" t="s">
        <v>1067</v>
      </c>
      <c r="H233" s="34" t="s">
        <v>1390</v>
      </c>
      <c r="I233" s="35"/>
      <c r="J233" s="35"/>
      <c r="K233" s="35"/>
      <c r="L233" s="34" t="s">
        <v>1048</v>
      </c>
      <c r="M233" s="34" t="s">
        <v>1580</v>
      </c>
      <c r="N233" s="34" t="s">
        <v>291</v>
      </c>
      <c r="O233" s="50" t="s">
        <v>1105</v>
      </c>
      <c r="P233" s="35" t="s">
        <v>297</v>
      </c>
      <c r="Q233" s="35"/>
      <c r="R233" s="35"/>
      <c r="S233" s="35"/>
      <c r="T233" s="35"/>
      <c r="U233" s="35"/>
      <c r="V233" s="35"/>
      <c r="W233" s="35"/>
      <c r="X233" s="35"/>
      <c r="Y233" s="39"/>
    </row>
    <row r="234" spans="1:25" ht="111.75" customHeight="1">
      <c r="A234" s="67" t="s">
        <v>374</v>
      </c>
      <c r="B234" s="54" t="s">
        <v>279</v>
      </c>
      <c r="C234" s="35">
        <v>233</v>
      </c>
      <c r="D234" s="42" t="s">
        <v>1088</v>
      </c>
      <c r="E234" s="34" t="s">
        <v>1089</v>
      </c>
      <c r="F234" s="50" t="s">
        <v>1686</v>
      </c>
      <c r="G234" s="34" t="s">
        <v>1067</v>
      </c>
      <c r="H234" s="34" t="s">
        <v>1389</v>
      </c>
      <c r="I234" s="35"/>
      <c r="J234" s="35"/>
      <c r="K234" s="35"/>
      <c r="L234" s="34" t="s">
        <v>1048</v>
      </c>
      <c r="M234" s="34" t="s">
        <v>1580</v>
      </c>
      <c r="N234" s="34" t="s">
        <v>291</v>
      </c>
      <c r="O234" s="50" t="s">
        <v>1105</v>
      </c>
      <c r="P234" s="35" t="s">
        <v>297</v>
      </c>
      <c r="Q234" s="35"/>
      <c r="R234" s="35"/>
      <c r="S234" s="35"/>
      <c r="T234" s="35"/>
      <c r="U234" s="35"/>
      <c r="V234" s="35"/>
      <c r="W234" s="35"/>
      <c r="X234" s="35"/>
      <c r="Y234" s="39"/>
    </row>
    <row r="235" spans="1:25" ht="86.25" customHeight="1">
      <c r="A235" s="67" t="s">
        <v>374</v>
      </c>
      <c r="B235" s="54" t="s">
        <v>279</v>
      </c>
      <c r="C235" s="35">
        <v>234</v>
      </c>
      <c r="D235" s="42" t="s">
        <v>1090</v>
      </c>
      <c r="E235" s="34" t="s">
        <v>1091</v>
      </c>
      <c r="F235" s="34" t="s">
        <v>1092</v>
      </c>
      <c r="G235" s="34" t="s">
        <v>1067</v>
      </c>
      <c r="H235" s="34" t="s">
        <v>1389</v>
      </c>
      <c r="I235" s="35"/>
      <c r="J235" s="35"/>
      <c r="K235" s="35"/>
      <c r="L235" s="34" t="s">
        <v>1048</v>
      </c>
      <c r="M235" s="34" t="s">
        <v>1580</v>
      </c>
      <c r="N235" s="34" t="s">
        <v>291</v>
      </c>
      <c r="O235" s="50" t="s">
        <v>1105</v>
      </c>
      <c r="P235" s="35" t="s">
        <v>297</v>
      </c>
      <c r="Q235" s="35"/>
      <c r="R235" s="35"/>
      <c r="S235" s="35"/>
      <c r="T235" s="35"/>
      <c r="U235" s="35"/>
      <c r="V235" s="35"/>
      <c r="W235" s="35"/>
      <c r="X235" s="35"/>
      <c r="Y235" s="39"/>
    </row>
    <row r="236" spans="1:25" ht="122.25" customHeight="1">
      <c r="A236" s="67" t="s">
        <v>374</v>
      </c>
      <c r="B236" s="54" t="s">
        <v>279</v>
      </c>
      <c r="C236" s="35">
        <v>235</v>
      </c>
      <c r="D236" s="42" t="s">
        <v>1083</v>
      </c>
      <c r="E236" s="34" t="s">
        <v>1084</v>
      </c>
      <c r="F236" s="50" t="s">
        <v>1687</v>
      </c>
      <c r="G236" s="34" t="s">
        <v>1067</v>
      </c>
      <c r="H236" s="34" t="s">
        <v>1390</v>
      </c>
      <c r="I236" s="35"/>
      <c r="J236" s="35"/>
      <c r="K236" s="35"/>
      <c r="L236" s="34" t="s">
        <v>1048</v>
      </c>
      <c r="M236" s="34" t="s">
        <v>1580</v>
      </c>
      <c r="N236" s="34" t="s">
        <v>291</v>
      </c>
      <c r="O236" s="50" t="s">
        <v>1105</v>
      </c>
      <c r="P236" s="35" t="s">
        <v>297</v>
      </c>
      <c r="Q236" s="35"/>
      <c r="R236" s="35"/>
      <c r="S236" s="35"/>
      <c r="T236" s="35"/>
      <c r="U236" s="35"/>
      <c r="V236" s="35"/>
      <c r="W236" s="35"/>
      <c r="X236" s="35"/>
      <c r="Y236" s="39"/>
    </row>
    <row r="237" spans="1:25" ht="113.25" customHeight="1">
      <c r="A237" s="67" t="s">
        <v>374</v>
      </c>
      <c r="B237" s="54" t="s">
        <v>279</v>
      </c>
      <c r="C237" s="35">
        <v>236</v>
      </c>
      <c r="D237" s="42" t="s">
        <v>1097</v>
      </c>
      <c r="E237" s="34" t="s">
        <v>1098</v>
      </c>
      <c r="F237" s="50" t="s">
        <v>1688</v>
      </c>
      <c r="G237" s="34" t="s">
        <v>1067</v>
      </c>
      <c r="H237" s="34" t="s">
        <v>1389</v>
      </c>
      <c r="I237" s="35"/>
      <c r="J237" s="35"/>
      <c r="K237" s="35"/>
      <c r="L237" s="34" t="s">
        <v>1099</v>
      </c>
      <c r="M237" s="34" t="s">
        <v>1580</v>
      </c>
      <c r="N237" s="34" t="s">
        <v>291</v>
      </c>
      <c r="O237" s="50" t="s">
        <v>1105</v>
      </c>
      <c r="P237" s="35" t="s">
        <v>297</v>
      </c>
      <c r="Q237" s="35"/>
      <c r="R237" s="35"/>
      <c r="S237" s="35"/>
      <c r="T237" s="35"/>
      <c r="U237" s="35"/>
      <c r="V237" s="35"/>
      <c r="W237" s="35"/>
      <c r="X237" s="35"/>
      <c r="Y237" s="39"/>
    </row>
    <row r="238" spans="1:25" ht="48.75" customHeight="1">
      <c r="A238" s="67" t="s">
        <v>374</v>
      </c>
      <c r="B238" s="54" t="s">
        <v>280</v>
      </c>
      <c r="C238" s="35">
        <v>237</v>
      </c>
      <c r="D238" s="42" t="s">
        <v>369</v>
      </c>
      <c r="E238" s="34" t="s">
        <v>370</v>
      </c>
      <c r="F238" s="34" t="s">
        <v>426</v>
      </c>
      <c r="G238" s="34" t="s">
        <v>371</v>
      </c>
      <c r="H238" s="50" t="s">
        <v>1716</v>
      </c>
      <c r="I238" s="35"/>
      <c r="J238" s="35"/>
      <c r="K238" s="35"/>
      <c r="L238" s="34" t="s">
        <v>372</v>
      </c>
      <c r="M238" s="34" t="s">
        <v>1580</v>
      </c>
      <c r="N238" s="34" t="s">
        <v>1531</v>
      </c>
      <c r="O238" s="34" t="s">
        <v>373</v>
      </c>
      <c r="P238" s="35"/>
      <c r="Q238" s="35"/>
      <c r="R238" s="35"/>
      <c r="S238" s="35"/>
      <c r="T238" s="35"/>
      <c r="U238" s="35"/>
      <c r="V238" s="35"/>
      <c r="W238" s="35"/>
      <c r="X238" s="35"/>
      <c r="Y238" s="39"/>
    </row>
    <row r="239" spans="1:25" ht="48.75" customHeight="1">
      <c r="A239" s="67" t="s">
        <v>374</v>
      </c>
      <c r="B239" s="54" t="s">
        <v>280</v>
      </c>
      <c r="C239" s="35">
        <v>238</v>
      </c>
      <c r="D239" s="42" t="s">
        <v>375</v>
      </c>
      <c r="E239" s="34" t="s">
        <v>376</v>
      </c>
      <c r="F239" s="50" t="s">
        <v>1448</v>
      </c>
      <c r="G239" s="34" t="s">
        <v>377</v>
      </c>
      <c r="H239" s="50" t="s">
        <v>1447</v>
      </c>
      <c r="I239" s="35"/>
      <c r="J239" s="35"/>
      <c r="K239" s="35"/>
      <c r="L239" s="34" t="s">
        <v>372</v>
      </c>
      <c r="M239" s="34" t="s">
        <v>1580</v>
      </c>
      <c r="N239" s="34" t="s">
        <v>1531</v>
      </c>
      <c r="O239" s="34" t="s">
        <v>373</v>
      </c>
      <c r="P239" s="35"/>
      <c r="Q239" s="35"/>
      <c r="R239" s="35"/>
      <c r="S239" s="35"/>
      <c r="T239" s="35"/>
      <c r="U239" s="35"/>
      <c r="V239" s="35"/>
      <c r="W239" s="35"/>
      <c r="X239" s="35"/>
      <c r="Y239" s="39"/>
    </row>
    <row r="240" spans="1:25" ht="48.75" customHeight="1">
      <c r="A240" s="67" t="s">
        <v>374</v>
      </c>
      <c r="B240" s="54" t="s">
        <v>280</v>
      </c>
      <c r="C240" s="35">
        <v>239</v>
      </c>
      <c r="D240" s="34" t="s">
        <v>518</v>
      </c>
      <c r="E240" s="34" t="s">
        <v>519</v>
      </c>
      <c r="F240" s="34" t="s">
        <v>520</v>
      </c>
      <c r="G240" s="34" t="s">
        <v>516</v>
      </c>
      <c r="H240" s="34" t="s">
        <v>299</v>
      </c>
      <c r="I240" s="35"/>
      <c r="J240" s="35"/>
      <c r="K240" s="35"/>
      <c r="L240" s="34" t="s">
        <v>295</v>
      </c>
      <c r="M240" s="34" t="s">
        <v>289</v>
      </c>
      <c r="N240" s="34"/>
      <c r="O240" s="34" t="s">
        <v>512</v>
      </c>
      <c r="P240" s="35" t="s">
        <v>297</v>
      </c>
      <c r="Q240" s="35" t="s">
        <v>297</v>
      </c>
      <c r="R240" s="35"/>
      <c r="S240" s="35"/>
      <c r="T240" s="35"/>
      <c r="U240" s="35"/>
      <c r="V240" s="35"/>
      <c r="W240" s="35"/>
      <c r="X240" s="35"/>
      <c r="Y240" s="39"/>
    </row>
    <row r="241" spans="1:25" ht="48" customHeight="1">
      <c r="A241" s="67" t="s">
        <v>374</v>
      </c>
      <c r="B241" s="54" t="s">
        <v>280</v>
      </c>
      <c r="C241" s="35">
        <v>240</v>
      </c>
      <c r="D241" s="50" t="s">
        <v>1460</v>
      </c>
      <c r="E241" s="50" t="s">
        <v>1461</v>
      </c>
      <c r="F241" s="34" t="s">
        <v>1022</v>
      </c>
      <c r="G241" s="34" t="s">
        <v>1023</v>
      </c>
      <c r="H241" s="34" t="s">
        <v>1024</v>
      </c>
      <c r="I241" s="35"/>
      <c r="J241" s="35" t="s">
        <v>297</v>
      </c>
      <c r="K241" s="35"/>
      <c r="L241" s="50" t="s">
        <v>1462</v>
      </c>
      <c r="M241" s="34" t="s">
        <v>1580</v>
      </c>
      <c r="N241" s="34" t="s">
        <v>1531</v>
      </c>
      <c r="O241" s="34" t="s">
        <v>1025</v>
      </c>
      <c r="P241" s="35"/>
      <c r="Q241" s="35" t="s">
        <v>297</v>
      </c>
      <c r="R241" s="35"/>
      <c r="S241" s="35"/>
      <c r="T241" s="35"/>
      <c r="U241" s="35"/>
      <c r="V241" s="35"/>
      <c r="W241" s="35"/>
      <c r="X241" s="35"/>
      <c r="Y241" s="39"/>
    </row>
    <row r="242" spans="1:25" ht="49.5" customHeight="1">
      <c r="A242" s="67" t="s">
        <v>374</v>
      </c>
      <c r="B242" s="54" t="s">
        <v>280</v>
      </c>
      <c r="C242" s="35">
        <v>241</v>
      </c>
      <c r="D242" s="50" t="s">
        <v>1464</v>
      </c>
      <c r="E242" s="50" t="s">
        <v>1465</v>
      </c>
      <c r="F242" s="50" t="s">
        <v>1668</v>
      </c>
      <c r="G242" s="34" t="s">
        <v>1023</v>
      </c>
      <c r="H242" s="34" t="s">
        <v>1029</v>
      </c>
      <c r="I242" s="35"/>
      <c r="J242" s="35" t="s">
        <v>297</v>
      </c>
      <c r="K242" s="35"/>
      <c r="L242" s="50" t="s">
        <v>1462</v>
      </c>
      <c r="M242" s="34" t="s">
        <v>1580</v>
      </c>
      <c r="N242" s="34" t="s">
        <v>1531</v>
      </c>
      <c r="O242" s="34" t="s">
        <v>1025</v>
      </c>
      <c r="P242" s="35"/>
      <c r="Q242" s="35" t="s">
        <v>297</v>
      </c>
      <c r="R242" s="35"/>
      <c r="S242" s="35"/>
      <c r="T242" s="35"/>
      <c r="U242" s="35"/>
      <c r="V242" s="35"/>
      <c r="W242" s="35"/>
      <c r="X242" s="35"/>
      <c r="Y242" s="39"/>
    </row>
    <row r="243" spans="1:25" ht="76.5" customHeight="1">
      <c r="A243" s="67" t="s">
        <v>374</v>
      </c>
      <c r="B243" s="54" t="s">
        <v>280</v>
      </c>
      <c r="C243" s="35">
        <v>242</v>
      </c>
      <c r="D243" s="34" t="s">
        <v>1138</v>
      </c>
      <c r="E243" s="34" t="s">
        <v>1139</v>
      </c>
      <c r="F243" s="50" t="s">
        <v>1689</v>
      </c>
      <c r="G243" s="34" t="s">
        <v>1103</v>
      </c>
      <c r="H243" s="34" t="s">
        <v>1140</v>
      </c>
      <c r="I243" s="35"/>
      <c r="J243" s="35"/>
      <c r="K243" s="35"/>
      <c r="L243" s="34" t="s">
        <v>1141</v>
      </c>
      <c r="M243" s="34" t="s">
        <v>1580</v>
      </c>
      <c r="N243" s="34" t="s">
        <v>291</v>
      </c>
      <c r="O243" s="50" t="s">
        <v>1105</v>
      </c>
      <c r="P243" s="35" t="s">
        <v>297</v>
      </c>
      <c r="Q243" s="35" t="s">
        <v>297</v>
      </c>
      <c r="R243" s="35"/>
      <c r="S243" s="35"/>
      <c r="T243" s="35"/>
      <c r="U243" s="35"/>
      <c r="V243" s="35"/>
      <c r="W243" s="35"/>
      <c r="X243" s="35"/>
      <c r="Y243" s="39"/>
    </row>
    <row r="244" spans="1:25" ht="69" customHeight="1">
      <c r="A244" s="67" t="s">
        <v>374</v>
      </c>
      <c r="B244" s="54" t="s">
        <v>280</v>
      </c>
      <c r="C244" s="35">
        <v>243</v>
      </c>
      <c r="D244" s="34" t="s">
        <v>1147</v>
      </c>
      <c r="E244" s="34" t="s">
        <v>1148</v>
      </c>
      <c r="F244" s="50" t="s">
        <v>1690</v>
      </c>
      <c r="G244" s="34" t="s">
        <v>1133</v>
      </c>
      <c r="H244" s="50" t="s">
        <v>1513</v>
      </c>
      <c r="I244" s="35" t="s">
        <v>297</v>
      </c>
      <c r="J244" s="35" t="s">
        <v>297</v>
      </c>
      <c r="K244" s="35" t="s">
        <v>297</v>
      </c>
      <c r="L244" s="34" t="s">
        <v>1149</v>
      </c>
      <c r="M244" s="34" t="s">
        <v>1580</v>
      </c>
      <c r="N244" s="34" t="s">
        <v>311</v>
      </c>
      <c r="O244" s="50" t="s">
        <v>1144</v>
      </c>
      <c r="P244" s="35"/>
      <c r="Q244" s="35" t="s">
        <v>297</v>
      </c>
      <c r="R244" s="35"/>
      <c r="S244" s="35"/>
      <c r="T244" s="35"/>
      <c r="U244" s="35"/>
      <c r="V244" s="35"/>
      <c r="W244" s="35"/>
      <c r="X244" s="35"/>
      <c r="Y244" s="39"/>
    </row>
    <row r="245" spans="1:25" ht="60" customHeight="1">
      <c r="A245" s="67" t="s">
        <v>374</v>
      </c>
      <c r="B245" s="54" t="s">
        <v>280</v>
      </c>
      <c r="C245" s="35">
        <v>244</v>
      </c>
      <c r="D245" s="34" t="s">
        <v>1153</v>
      </c>
      <c r="E245" s="34" t="s">
        <v>1154</v>
      </c>
      <c r="F245" s="34" t="s">
        <v>1155</v>
      </c>
      <c r="G245" s="34" t="s">
        <v>1133</v>
      </c>
      <c r="H245" s="50" t="s">
        <v>1515</v>
      </c>
      <c r="I245" s="35" t="s">
        <v>297</v>
      </c>
      <c r="J245" s="35" t="s">
        <v>297</v>
      </c>
      <c r="K245" s="35"/>
      <c r="L245" s="34" t="s">
        <v>1141</v>
      </c>
      <c r="M245" s="34" t="s">
        <v>1580</v>
      </c>
      <c r="N245" s="34" t="s">
        <v>311</v>
      </c>
      <c r="O245" s="50" t="s">
        <v>1144</v>
      </c>
      <c r="P245" s="35"/>
      <c r="Q245" s="35" t="s">
        <v>297</v>
      </c>
      <c r="R245" s="35"/>
      <c r="S245" s="35"/>
      <c r="T245" s="35"/>
      <c r="U245" s="35"/>
      <c r="V245" s="35"/>
      <c r="W245" s="35"/>
      <c r="X245" s="35"/>
      <c r="Y245" s="39"/>
    </row>
    <row r="246" spans="1:25" ht="57.75" customHeight="1">
      <c r="A246" s="67" t="s">
        <v>374</v>
      </c>
      <c r="B246" s="54" t="s">
        <v>280</v>
      </c>
      <c r="C246" s="35">
        <v>245</v>
      </c>
      <c r="D246" s="34" t="s">
        <v>1153</v>
      </c>
      <c r="E246" s="34" t="s">
        <v>1154</v>
      </c>
      <c r="F246" s="50" t="s">
        <v>1621</v>
      </c>
      <c r="G246" s="34" t="s">
        <v>1103</v>
      </c>
      <c r="H246" s="50" t="s">
        <v>1516</v>
      </c>
      <c r="I246" s="35" t="s">
        <v>297</v>
      </c>
      <c r="J246" s="35" t="s">
        <v>297</v>
      </c>
      <c r="K246" s="35"/>
      <c r="L246" s="34" t="s">
        <v>1141</v>
      </c>
      <c r="M246" s="34" t="s">
        <v>1580</v>
      </c>
      <c r="N246" s="34" t="s">
        <v>311</v>
      </c>
      <c r="O246" s="50" t="s">
        <v>1105</v>
      </c>
      <c r="P246" s="35"/>
      <c r="Q246" s="35" t="s">
        <v>297</v>
      </c>
      <c r="R246" s="35"/>
      <c r="S246" s="35"/>
      <c r="T246" s="35"/>
      <c r="U246" s="35"/>
      <c r="V246" s="35"/>
      <c r="W246" s="35"/>
      <c r="X246" s="35"/>
      <c r="Y246" s="39"/>
    </row>
    <row r="247" spans="1:25" ht="62.25" customHeight="1">
      <c r="A247" s="67" t="s">
        <v>374</v>
      </c>
      <c r="B247" s="54" t="s">
        <v>280</v>
      </c>
      <c r="C247" s="35">
        <v>246</v>
      </c>
      <c r="D247" s="34" t="s">
        <v>1156</v>
      </c>
      <c r="E247" s="34" t="s">
        <v>1157</v>
      </c>
      <c r="F247" s="50" t="s">
        <v>1621</v>
      </c>
      <c r="G247" s="34" t="s">
        <v>1103</v>
      </c>
      <c r="H247" s="50" t="s">
        <v>1516</v>
      </c>
      <c r="I247" s="35" t="s">
        <v>297</v>
      </c>
      <c r="J247" s="35" t="s">
        <v>297</v>
      </c>
      <c r="K247" s="35"/>
      <c r="L247" s="34" t="s">
        <v>1141</v>
      </c>
      <c r="M247" s="34" t="s">
        <v>1580</v>
      </c>
      <c r="N247" s="34" t="s">
        <v>311</v>
      </c>
      <c r="O247" s="50" t="s">
        <v>1105</v>
      </c>
      <c r="P247" s="35"/>
      <c r="Q247" s="35" t="s">
        <v>297</v>
      </c>
      <c r="R247" s="35"/>
      <c r="S247" s="35"/>
      <c r="T247" s="35"/>
      <c r="U247" s="35"/>
      <c r="V247" s="35"/>
      <c r="W247" s="35"/>
      <c r="X247" s="35"/>
      <c r="Y247" s="39"/>
    </row>
    <row r="248" spans="1:25" ht="66.75" customHeight="1">
      <c r="A248" s="67" t="s">
        <v>374</v>
      </c>
      <c r="B248" s="54" t="s">
        <v>280</v>
      </c>
      <c r="C248" s="35">
        <v>247</v>
      </c>
      <c r="D248" s="34" t="s">
        <v>824</v>
      </c>
      <c r="E248" s="50" t="s">
        <v>1722</v>
      </c>
      <c r="F248" s="34" t="s">
        <v>1570</v>
      </c>
      <c r="G248" s="34" t="s">
        <v>714</v>
      </c>
      <c r="H248" s="34" t="s">
        <v>947</v>
      </c>
      <c r="I248" s="35"/>
      <c r="J248" s="35"/>
      <c r="K248" s="35"/>
      <c r="L248" s="34" t="s">
        <v>1777</v>
      </c>
      <c r="M248" s="34" t="s">
        <v>1580</v>
      </c>
      <c r="N248" s="34" t="s">
        <v>1531</v>
      </c>
      <c r="O248" s="34" t="s">
        <v>821</v>
      </c>
      <c r="P248" s="35"/>
      <c r="Q248" s="35" t="s">
        <v>297</v>
      </c>
      <c r="R248" s="35"/>
      <c r="S248" s="35"/>
      <c r="T248" s="35"/>
      <c r="U248" s="35"/>
      <c r="V248" s="35"/>
      <c r="W248" s="35"/>
      <c r="X248" s="35"/>
      <c r="Y248" s="39"/>
    </row>
    <row r="249" spans="1:25" ht="65.25" customHeight="1">
      <c r="A249" s="67" t="s">
        <v>374</v>
      </c>
      <c r="B249" s="54" t="s">
        <v>280</v>
      </c>
      <c r="C249" s="35">
        <v>248</v>
      </c>
      <c r="D249" s="34" t="s">
        <v>1142</v>
      </c>
      <c r="E249" s="34" t="s">
        <v>1143</v>
      </c>
      <c r="F249" s="50" t="s">
        <v>1691</v>
      </c>
      <c r="G249" s="34" t="s">
        <v>1133</v>
      </c>
      <c r="H249" s="34" t="s">
        <v>930</v>
      </c>
      <c r="I249" s="35"/>
      <c r="J249" s="35"/>
      <c r="K249" s="35"/>
      <c r="L249" s="34" t="s">
        <v>1141</v>
      </c>
      <c r="M249" s="34" t="s">
        <v>1580</v>
      </c>
      <c r="N249" s="34" t="s">
        <v>291</v>
      </c>
      <c r="O249" s="50" t="s">
        <v>1144</v>
      </c>
      <c r="P249" s="35"/>
      <c r="Q249" s="35" t="s">
        <v>297</v>
      </c>
      <c r="R249" s="35"/>
      <c r="S249" s="35"/>
      <c r="T249" s="35"/>
      <c r="U249" s="35"/>
      <c r="V249" s="35"/>
      <c r="W249" s="35"/>
      <c r="X249" s="35"/>
      <c r="Y249" s="39"/>
    </row>
    <row r="250" spans="1:25" ht="65.25" customHeight="1">
      <c r="A250" s="67" t="s">
        <v>61</v>
      </c>
      <c r="B250" s="54" t="s">
        <v>280</v>
      </c>
      <c r="C250" s="35">
        <v>249</v>
      </c>
      <c r="D250" s="50" t="s">
        <v>1142</v>
      </c>
      <c r="E250" s="50" t="s">
        <v>1143</v>
      </c>
      <c r="F250" s="50" t="s">
        <v>1503</v>
      </c>
      <c r="G250" s="50" t="s">
        <v>1103</v>
      </c>
      <c r="H250" s="50" t="s">
        <v>930</v>
      </c>
      <c r="I250" s="35"/>
      <c r="J250" s="35"/>
      <c r="K250" s="35"/>
      <c r="L250" s="50" t="s">
        <v>1141</v>
      </c>
      <c r="M250" s="50" t="s">
        <v>1580</v>
      </c>
      <c r="N250" s="50" t="s">
        <v>291</v>
      </c>
      <c r="O250" s="50" t="s">
        <v>1105</v>
      </c>
      <c r="P250" s="35"/>
      <c r="Q250" s="35"/>
      <c r="R250" s="35"/>
      <c r="S250" s="35"/>
      <c r="T250" s="35"/>
      <c r="U250" s="35"/>
      <c r="V250" s="35"/>
      <c r="W250" s="35"/>
      <c r="X250" s="35"/>
      <c r="Y250" s="39"/>
    </row>
    <row r="251" spans="1:25" ht="57" customHeight="1">
      <c r="A251" s="67" t="s">
        <v>374</v>
      </c>
      <c r="B251" s="54" t="s">
        <v>280</v>
      </c>
      <c r="C251" s="35">
        <v>250</v>
      </c>
      <c r="D251" s="34" t="s">
        <v>1145</v>
      </c>
      <c r="E251" s="34" t="s">
        <v>1146</v>
      </c>
      <c r="F251" s="50" t="s">
        <v>1692</v>
      </c>
      <c r="G251" s="34" t="s">
        <v>1133</v>
      </c>
      <c r="H251" s="34" t="s">
        <v>930</v>
      </c>
      <c r="I251" s="35"/>
      <c r="J251" s="35"/>
      <c r="K251" s="35"/>
      <c r="L251" s="34" t="s">
        <v>1141</v>
      </c>
      <c r="M251" s="34" t="s">
        <v>1580</v>
      </c>
      <c r="N251" s="34" t="s">
        <v>291</v>
      </c>
      <c r="O251" s="50" t="s">
        <v>1144</v>
      </c>
      <c r="P251" s="35"/>
      <c r="Q251" s="35" t="s">
        <v>297</v>
      </c>
      <c r="R251" s="35"/>
      <c r="S251" s="35"/>
      <c r="T251" s="35"/>
      <c r="U251" s="35"/>
      <c r="V251" s="35"/>
      <c r="W251" s="35"/>
      <c r="X251" s="35"/>
      <c r="Y251" s="39"/>
    </row>
    <row r="252" spans="1:25" ht="64.5" customHeight="1">
      <c r="A252" s="67" t="s">
        <v>374</v>
      </c>
      <c r="B252" s="54" t="s">
        <v>280</v>
      </c>
      <c r="C252" s="35">
        <v>251</v>
      </c>
      <c r="D252" s="50" t="s">
        <v>1145</v>
      </c>
      <c r="E252" s="50" t="s">
        <v>1146</v>
      </c>
      <c r="F252" s="50" t="s">
        <v>1504</v>
      </c>
      <c r="G252" s="50" t="s">
        <v>1103</v>
      </c>
      <c r="H252" s="50" t="s">
        <v>930</v>
      </c>
      <c r="I252" s="35"/>
      <c r="J252" s="35"/>
      <c r="K252" s="35"/>
      <c r="L252" s="50" t="s">
        <v>1141</v>
      </c>
      <c r="M252" s="50" t="s">
        <v>1580</v>
      </c>
      <c r="N252" s="50" t="s">
        <v>291</v>
      </c>
      <c r="O252" s="50" t="s">
        <v>1105</v>
      </c>
      <c r="P252" s="35"/>
      <c r="Q252" s="35"/>
      <c r="R252" s="35"/>
      <c r="S252" s="35"/>
      <c r="T252" s="35"/>
      <c r="U252" s="35"/>
      <c r="V252" s="35"/>
      <c r="W252" s="35"/>
      <c r="X252" s="35"/>
      <c r="Y252" s="39"/>
    </row>
    <row r="253" spans="1:25" ht="50.25" customHeight="1">
      <c r="A253" s="67" t="s">
        <v>1536</v>
      </c>
      <c r="B253" s="54" t="s">
        <v>281</v>
      </c>
      <c r="C253" s="35">
        <v>252</v>
      </c>
      <c r="D253" s="42" t="s">
        <v>382</v>
      </c>
      <c r="E253" s="34" t="s">
        <v>383</v>
      </c>
      <c r="F253" s="50" t="s">
        <v>1451</v>
      </c>
      <c r="G253" s="34" t="s">
        <v>384</v>
      </c>
      <c r="H253" s="34" t="s">
        <v>385</v>
      </c>
      <c r="I253" s="35"/>
      <c r="J253" s="35" t="s">
        <v>297</v>
      </c>
      <c r="K253" s="35"/>
      <c r="L253" s="34" t="s">
        <v>386</v>
      </c>
      <c r="M253" s="34" t="s">
        <v>1580</v>
      </c>
      <c r="N253" s="34" t="s">
        <v>291</v>
      </c>
      <c r="O253" s="34" t="s">
        <v>373</v>
      </c>
      <c r="P253" s="35"/>
      <c r="Q253" s="35" t="s">
        <v>297</v>
      </c>
      <c r="R253" s="35"/>
      <c r="S253" s="35"/>
      <c r="T253" s="35"/>
      <c r="U253" s="35"/>
      <c r="V253" s="35"/>
      <c r="W253" s="35"/>
      <c r="X253" s="35"/>
      <c r="Y253" s="39"/>
    </row>
    <row r="254" spans="1:25" ht="49.5" customHeight="1">
      <c r="A254" s="67" t="s">
        <v>387</v>
      </c>
      <c r="B254" s="54" t="s">
        <v>281</v>
      </c>
      <c r="C254" s="35">
        <v>253</v>
      </c>
      <c r="D254" s="34" t="s">
        <v>435</v>
      </c>
      <c r="E254" s="34" t="s">
        <v>436</v>
      </c>
      <c r="F254" s="50" t="s">
        <v>1457</v>
      </c>
      <c r="G254" s="34" t="s">
        <v>430</v>
      </c>
      <c r="H254" s="50" t="s">
        <v>1458</v>
      </c>
      <c r="I254" s="35"/>
      <c r="J254" s="35" t="s">
        <v>297</v>
      </c>
      <c r="K254" s="35"/>
      <c r="L254" s="34" t="s">
        <v>295</v>
      </c>
      <c r="M254" s="50" t="s">
        <v>1580</v>
      </c>
      <c r="N254" s="50" t="s">
        <v>1528</v>
      </c>
      <c r="O254" s="34" t="s">
        <v>432</v>
      </c>
      <c r="P254" s="35"/>
      <c r="Q254" s="35"/>
      <c r="R254" s="35"/>
      <c r="S254" s="35"/>
      <c r="T254" s="35"/>
      <c r="U254" s="35"/>
      <c r="V254" s="35"/>
      <c r="W254" s="35"/>
      <c r="X254" s="35"/>
      <c r="Y254" s="39"/>
    </row>
    <row r="255" spans="1:25" ht="52.5" customHeight="1">
      <c r="A255" s="67" t="s">
        <v>387</v>
      </c>
      <c r="B255" s="54" t="s">
        <v>281</v>
      </c>
      <c r="C255" s="35">
        <v>254</v>
      </c>
      <c r="D255" s="34" t="s">
        <v>435</v>
      </c>
      <c r="E255" s="34" t="s">
        <v>436</v>
      </c>
      <c r="F255" s="50" t="s">
        <v>1459</v>
      </c>
      <c r="G255" s="34" t="s">
        <v>430</v>
      </c>
      <c r="H255" s="50" t="s">
        <v>1458</v>
      </c>
      <c r="I255" s="35"/>
      <c r="J255" s="35" t="s">
        <v>297</v>
      </c>
      <c r="K255" s="35"/>
      <c r="L255" s="34" t="s">
        <v>295</v>
      </c>
      <c r="M255" s="50" t="s">
        <v>1580</v>
      </c>
      <c r="N255" s="50" t="s">
        <v>1528</v>
      </c>
      <c r="O255" s="34" t="s">
        <v>432</v>
      </c>
      <c r="P255" s="35"/>
      <c r="Q255" s="35"/>
      <c r="R255" s="35"/>
      <c r="S255" s="35"/>
      <c r="T255" s="35"/>
      <c r="U255" s="35"/>
      <c r="V255" s="35"/>
      <c r="W255" s="35"/>
      <c r="X255" s="35"/>
      <c r="Y255" s="39"/>
    </row>
    <row r="256" spans="1:25" ht="52.5" customHeight="1">
      <c r="A256" s="67" t="s">
        <v>387</v>
      </c>
      <c r="B256" s="54" t="s">
        <v>281</v>
      </c>
      <c r="C256" s="35">
        <v>255</v>
      </c>
      <c r="D256" s="34" t="s">
        <v>435</v>
      </c>
      <c r="E256" s="34" t="s">
        <v>437</v>
      </c>
      <c r="F256" s="34" t="s">
        <v>438</v>
      </c>
      <c r="G256" s="50" t="s">
        <v>1444</v>
      </c>
      <c r="H256" s="34" t="s">
        <v>439</v>
      </c>
      <c r="I256" s="35"/>
      <c r="J256" s="35" t="s">
        <v>297</v>
      </c>
      <c r="K256" s="35"/>
      <c r="L256" s="34" t="s">
        <v>295</v>
      </c>
      <c r="M256" s="50" t="s">
        <v>289</v>
      </c>
      <c r="N256" s="34"/>
      <c r="O256" s="34" t="s">
        <v>432</v>
      </c>
      <c r="P256" s="35"/>
      <c r="Q256" s="35"/>
      <c r="R256" s="35"/>
      <c r="S256" s="35"/>
      <c r="T256" s="35"/>
      <c r="U256" s="35"/>
      <c r="V256" s="35"/>
      <c r="W256" s="35"/>
      <c r="X256" s="35"/>
      <c r="Y256" s="39"/>
    </row>
    <row r="257" spans="1:25" ht="46.5" customHeight="1">
      <c r="A257" s="67" t="s">
        <v>387</v>
      </c>
      <c r="B257" s="54" t="s">
        <v>281</v>
      </c>
      <c r="C257" s="35">
        <v>256</v>
      </c>
      <c r="D257" s="34" t="s">
        <v>492</v>
      </c>
      <c r="E257" s="34" t="s">
        <v>493</v>
      </c>
      <c r="F257" s="40" t="s">
        <v>494</v>
      </c>
      <c r="G257" s="34" t="s">
        <v>486</v>
      </c>
      <c r="H257" s="34" t="s">
        <v>505</v>
      </c>
      <c r="I257" s="35"/>
      <c r="J257" s="35" t="s">
        <v>297</v>
      </c>
      <c r="K257" s="35" t="s">
        <v>297</v>
      </c>
      <c r="L257" s="34" t="s">
        <v>295</v>
      </c>
      <c r="M257" s="34" t="s">
        <v>1580</v>
      </c>
      <c r="N257" s="34" t="s">
        <v>292</v>
      </c>
      <c r="O257" s="34" t="s">
        <v>495</v>
      </c>
      <c r="P257" s="35"/>
      <c r="Q257" s="35"/>
      <c r="R257" s="35"/>
      <c r="S257" s="35"/>
      <c r="T257" s="35"/>
      <c r="U257" s="35"/>
      <c r="V257" s="35"/>
      <c r="W257" s="35"/>
      <c r="X257" s="35"/>
      <c r="Y257" s="39"/>
    </row>
    <row r="258" spans="1:25" ht="46.5" customHeight="1">
      <c r="A258" s="67" t="s">
        <v>387</v>
      </c>
      <c r="B258" s="54" t="s">
        <v>281</v>
      </c>
      <c r="C258" s="35">
        <v>257</v>
      </c>
      <c r="D258" s="34" t="s">
        <v>496</v>
      </c>
      <c r="E258" s="34" t="s">
        <v>497</v>
      </c>
      <c r="F258" s="34" t="s">
        <v>498</v>
      </c>
      <c r="G258" s="34" t="s">
        <v>486</v>
      </c>
      <c r="H258" s="34" t="s">
        <v>506</v>
      </c>
      <c r="I258" s="35"/>
      <c r="J258" s="35" t="s">
        <v>297</v>
      </c>
      <c r="K258" s="35" t="s">
        <v>297</v>
      </c>
      <c r="L258" s="34" t="s">
        <v>132</v>
      </c>
      <c r="M258" s="34" t="s">
        <v>1580</v>
      </c>
      <c r="N258" s="34" t="s">
        <v>291</v>
      </c>
      <c r="O258" s="34" t="s">
        <v>495</v>
      </c>
      <c r="P258" s="35"/>
      <c r="Q258" s="35"/>
      <c r="R258" s="35"/>
      <c r="S258" s="35"/>
      <c r="T258" s="35"/>
      <c r="U258" s="35"/>
      <c r="V258" s="35"/>
      <c r="W258" s="35"/>
      <c r="X258" s="35"/>
      <c r="Y258" s="39"/>
    </row>
    <row r="259" spans="1:25" ht="46.5" customHeight="1">
      <c r="A259" s="67" t="s">
        <v>387</v>
      </c>
      <c r="B259" s="54" t="s">
        <v>281</v>
      </c>
      <c r="C259" s="35">
        <v>258</v>
      </c>
      <c r="D259" s="34" t="s">
        <v>499</v>
      </c>
      <c r="E259" s="34" t="s">
        <v>500</v>
      </c>
      <c r="F259" s="50" t="s">
        <v>1714</v>
      </c>
      <c r="G259" s="34" t="s">
        <v>486</v>
      </c>
      <c r="H259" s="34" t="s">
        <v>501</v>
      </c>
      <c r="I259" s="35"/>
      <c r="J259" s="35" t="s">
        <v>297</v>
      </c>
      <c r="K259" s="35" t="s">
        <v>297</v>
      </c>
      <c r="L259" s="34" t="s">
        <v>295</v>
      </c>
      <c r="M259" s="34" t="s">
        <v>289</v>
      </c>
      <c r="N259" s="34"/>
      <c r="O259" s="34" t="s">
        <v>495</v>
      </c>
      <c r="P259" s="35"/>
      <c r="Q259" s="35"/>
      <c r="R259" s="35"/>
      <c r="S259" s="35"/>
      <c r="T259" s="35"/>
      <c r="U259" s="35"/>
      <c r="V259" s="35"/>
      <c r="W259" s="35"/>
      <c r="X259" s="35"/>
      <c r="Y259" s="39"/>
    </row>
    <row r="260" spans="1:25" ht="52.5" customHeight="1">
      <c r="A260" s="67" t="s">
        <v>387</v>
      </c>
      <c r="B260" s="54" t="s">
        <v>281</v>
      </c>
      <c r="C260" s="35">
        <v>259</v>
      </c>
      <c r="D260" s="34" t="s">
        <v>435</v>
      </c>
      <c r="E260" s="34" t="s">
        <v>585</v>
      </c>
      <c r="F260" s="40" t="s">
        <v>586</v>
      </c>
      <c r="G260" s="34" t="s">
        <v>587</v>
      </c>
      <c r="H260" s="34" t="s">
        <v>932</v>
      </c>
      <c r="I260" s="35"/>
      <c r="J260" s="35"/>
      <c r="K260" s="35"/>
      <c r="L260" s="34" t="s">
        <v>295</v>
      </c>
      <c r="M260" s="34" t="s">
        <v>1580</v>
      </c>
      <c r="N260" s="34" t="s">
        <v>291</v>
      </c>
      <c r="O260" s="34" t="s">
        <v>581</v>
      </c>
      <c r="P260" s="35"/>
      <c r="Q260" s="35"/>
      <c r="R260" s="35"/>
      <c r="S260" s="35"/>
      <c r="T260" s="35"/>
      <c r="U260" s="35"/>
      <c r="V260" s="35"/>
      <c r="W260" s="35"/>
      <c r="X260" s="35"/>
      <c r="Y260" s="39"/>
    </row>
    <row r="261" spans="1:25" ht="58.5" customHeight="1">
      <c r="A261" s="67" t="s">
        <v>387</v>
      </c>
      <c r="B261" s="54" t="s">
        <v>281</v>
      </c>
      <c r="C261" s="35">
        <v>260</v>
      </c>
      <c r="D261" s="34" t="s">
        <v>435</v>
      </c>
      <c r="E261" s="34" t="s">
        <v>588</v>
      </c>
      <c r="F261" s="34" t="s">
        <v>589</v>
      </c>
      <c r="G261" s="34" t="s">
        <v>580</v>
      </c>
      <c r="H261" s="34" t="s">
        <v>933</v>
      </c>
      <c r="I261" s="35"/>
      <c r="J261" s="35"/>
      <c r="K261" s="35"/>
      <c r="L261" s="34" t="s">
        <v>295</v>
      </c>
      <c r="M261" s="34" t="s">
        <v>1580</v>
      </c>
      <c r="N261" s="34" t="s">
        <v>291</v>
      </c>
      <c r="O261" s="34" t="s">
        <v>581</v>
      </c>
      <c r="P261" s="35"/>
      <c r="Q261" s="35"/>
      <c r="R261" s="35"/>
      <c r="S261" s="35"/>
      <c r="T261" s="35"/>
      <c r="U261" s="35"/>
      <c r="V261" s="35"/>
      <c r="W261" s="35"/>
      <c r="X261" s="35"/>
      <c r="Y261" s="39"/>
    </row>
    <row r="262" spans="1:25" ht="58.5" customHeight="1">
      <c r="A262" s="67" t="s">
        <v>387</v>
      </c>
      <c r="B262" s="54" t="s">
        <v>281</v>
      </c>
      <c r="C262" s="35">
        <v>261</v>
      </c>
      <c r="D262" s="34" t="s">
        <v>435</v>
      </c>
      <c r="E262" s="34" t="s">
        <v>590</v>
      </c>
      <c r="F262" s="34" t="s">
        <v>591</v>
      </c>
      <c r="G262" s="34" t="s">
        <v>580</v>
      </c>
      <c r="H262" s="34" t="s">
        <v>934</v>
      </c>
      <c r="I262" s="35"/>
      <c r="J262" s="35"/>
      <c r="K262" s="35"/>
      <c r="L262" s="34" t="s">
        <v>295</v>
      </c>
      <c r="M262" s="34" t="s">
        <v>1580</v>
      </c>
      <c r="N262" s="34" t="s">
        <v>291</v>
      </c>
      <c r="O262" s="34" t="s">
        <v>581</v>
      </c>
      <c r="P262" s="35"/>
      <c r="Q262" s="35"/>
      <c r="R262" s="35"/>
      <c r="S262" s="35"/>
      <c r="T262" s="35"/>
      <c r="U262" s="35"/>
      <c r="V262" s="35"/>
      <c r="W262" s="35"/>
      <c r="X262" s="35"/>
      <c r="Y262" s="39"/>
    </row>
    <row r="263" spans="1:25" ht="58.5" customHeight="1">
      <c r="A263" s="67" t="s">
        <v>387</v>
      </c>
      <c r="B263" s="52" t="s">
        <v>281</v>
      </c>
      <c r="C263" s="35">
        <v>262</v>
      </c>
      <c r="D263" s="34" t="s">
        <v>604</v>
      </c>
      <c r="E263" s="34" t="s">
        <v>605</v>
      </c>
      <c r="F263" s="47" t="s">
        <v>1407</v>
      </c>
      <c r="G263" s="34" t="s">
        <v>580</v>
      </c>
      <c r="H263" s="34" t="s">
        <v>614</v>
      </c>
      <c r="I263" s="35"/>
      <c r="J263" s="35" t="s">
        <v>297</v>
      </c>
      <c r="K263" s="35"/>
      <c r="L263" s="34" t="s">
        <v>295</v>
      </c>
      <c r="M263" s="34" t="s">
        <v>1580</v>
      </c>
      <c r="N263" s="34" t="s">
        <v>291</v>
      </c>
      <c r="O263" s="34" t="s">
        <v>581</v>
      </c>
      <c r="P263" s="35"/>
      <c r="Q263" s="35"/>
      <c r="R263" s="35"/>
      <c r="S263" s="35"/>
      <c r="T263" s="35"/>
      <c r="U263" s="35"/>
      <c r="V263" s="35"/>
      <c r="W263" s="35"/>
      <c r="X263" s="35"/>
      <c r="Y263" s="39"/>
    </row>
    <row r="264" spans="1:25" ht="58.5" customHeight="1">
      <c r="A264" s="67" t="s">
        <v>387</v>
      </c>
      <c r="B264" s="54" t="s">
        <v>281</v>
      </c>
      <c r="C264" s="35">
        <v>263</v>
      </c>
      <c r="D264" s="42" t="s">
        <v>641</v>
      </c>
      <c r="E264" s="42" t="s">
        <v>642</v>
      </c>
      <c r="F264" s="50" t="s">
        <v>1437</v>
      </c>
      <c r="G264" s="34" t="s">
        <v>638</v>
      </c>
      <c r="H264" s="34" t="s">
        <v>501</v>
      </c>
      <c r="I264" s="35"/>
      <c r="J264" s="35" t="s">
        <v>297</v>
      </c>
      <c r="K264" s="35"/>
      <c r="L264" s="34" t="s">
        <v>295</v>
      </c>
      <c r="M264" s="34" t="s">
        <v>289</v>
      </c>
      <c r="N264" s="34"/>
      <c r="O264" s="42" t="s">
        <v>640</v>
      </c>
      <c r="P264" s="35"/>
      <c r="Q264" s="35"/>
      <c r="R264" s="35"/>
      <c r="S264" s="35"/>
      <c r="T264" s="35"/>
      <c r="U264" s="35"/>
      <c r="V264" s="35"/>
      <c r="W264" s="35"/>
      <c r="X264" s="35"/>
      <c r="Y264" s="39"/>
    </row>
    <row r="265" spans="1:25" ht="58.5" customHeight="1">
      <c r="A265" s="67" t="s">
        <v>387</v>
      </c>
      <c r="B265" s="54" t="s">
        <v>281</v>
      </c>
      <c r="C265" s="35">
        <v>264</v>
      </c>
      <c r="D265" s="42" t="s">
        <v>646</v>
      </c>
      <c r="E265" s="42" t="s">
        <v>642</v>
      </c>
      <c r="F265" s="40" t="s">
        <v>647</v>
      </c>
      <c r="G265" s="34" t="s">
        <v>644</v>
      </c>
      <c r="H265" s="34" t="s">
        <v>501</v>
      </c>
      <c r="I265" s="35"/>
      <c r="J265" s="35" t="s">
        <v>297</v>
      </c>
      <c r="K265" s="35"/>
      <c r="L265" s="34" t="s">
        <v>295</v>
      </c>
      <c r="M265" s="34" t="s">
        <v>289</v>
      </c>
      <c r="N265" s="34"/>
      <c r="O265" s="42" t="s">
        <v>648</v>
      </c>
      <c r="P265" s="35"/>
      <c r="Q265" s="35"/>
      <c r="R265" s="35"/>
      <c r="S265" s="35"/>
      <c r="T265" s="35"/>
      <c r="U265" s="35"/>
      <c r="V265" s="35"/>
      <c r="W265" s="35"/>
      <c r="X265" s="35"/>
      <c r="Y265" s="39"/>
    </row>
    <row r="266" spans="1:25" ht="58.5" customHeight="1">
      <c r="A266" s="67" t="s">
        <v>387</v>
      </c>
      <c r="B266" s="54" t="s">
        <v>281</v>
      </c>
      <c r="C266" s="35">
        <v>265</v>
      </c>
      <c r="D266" s="42" t="s">
        <v>652</v>
      </c>
      <c r="E266" s="42" t="s">
        <v>642</v>
      </c>
      <c r="F266" s="50" t="s">
        <v>1439</v>
      </c>
      <c r="G266" s="34" t="s">
        <v>650</v>
      </c>
      <c r="H266" s="34" t="s">
        <v>501</v>
      </c>
      <c r="I266" s="35"/>
      <c r="J266" s="35" t="s">
        <v>297</v>
      </c>
      <c r="K266" s="35"/>
      <c r="L266" s="34" t="s">
        <v>295</v>
      </c>
      <c r="M266" s="34" t="s">
        <v>289</v>
      </c>
      <c r="N266" s="34"/>
      <c r="O266" s="42" t="s">
        <v>651</v>
      </c>
      <c r="P266" s="35"/>
      <c r="Q266" s="35"/>
      <c r="R266" s="35"/>
      <c r="S266" s="35"/>
      <c r="T266" s="35"/>
      <c r="U266" s="35"/>
      <c r="V266" s="35"/>
      <c r="W266" s="35"/>
      <c r="X266" s="35"/>
      <c r="Y266" s="39"/>
    </row>
    <row r="267" spans="1:25" ht="58.5" customHeight="1">
      <c r="A267" s="67" t="s">
        <v>387</v>
      </c>
      <c r="B267" s="54" t="s">
        <v>281</v>
      </c>
      <c r="C267" s="35">
        <v>266</v>
      </c>
      <c r="D267" s="42" t="s">
        <v>656</v>
      </c>
      <c r="E267" s="42" t="s">
        <v>642</v>
      </c>
      <c r="F267" s="50" t="s">
        <v>1441</v>
      </c>
      <c r="G267" s="34" t="s">
        <v>654</v>
      </c>
      <c r="H267" s="34" t="s">
        <v>501</v>
      </c>
      <c r="I267" s="35"/>
      <c r="J267" s="35" t="s">
        <v>297</v>
      </c>
      <c r="K267" s="35"/>
      <c r="L267" s="34" t="s">
        <v>295</v>
      </c>
      <c r="M267" s="34" t="s">
        <v>289</v>
      </c>
      <c r="N267" s="34"/>
      <c r="O267" s="42" t="s">
        <v>655</v>
      </c>
      <c r="P267" s="35"/>
      <c r="Q267" s="35"/>
      <c r="R267" s="35"/>
      <c r="S267" s="35"/>
      <c r="T267" s="35"/>
      <c r="U267" s="35"/>
      <c r="V267" s="35"/>
      <c r="W267" s="35"/>
      <c r="X267" s="35"/>
      <c r="Y267" s="39"/>
    </row>
    <row r="268" spans="1:25" ht="58.5" customHeight="1">
      <c r="A268" s="67" t="s">
        <v>387</v>
      </c>
      <c r="B268" s="54" t="s">
        <v>281</v>
      </c>
      <c r="C268" s="35">
        <v>267</v>
      </c>
      <c r="D268" s="42" t="s">
        <v>659</v>
      </c>
      <c r="E268" s="42" t="s">
        <v>642</v>
      </c>
      <c r="F268" s="50" t="s">
        <v>1443</v>
      </c>
      <c r="G268" s="34" t="s">
        <v>658</v>
      </c>
      <c r="H268" s="34" t="s">
        <v>501</v>
      </c>
      <c r="I268" s="35"/>
      <c r="J268" s="35" t="s">
        <v>297</v>
      </c>
      <c r="K268" s="35"/>
      <c r="L268" s="34" t="s">
        <v>295</v>
      </c>
      <c r="M268" s="34" t="s">
        <v>289</v>
      </c>
      <c r="N268" s="34"/>
      <c r="O268" s="42" t="s">
        <v>645</v>
      </c>
      <c r="P268" s="35"/>
      <c r="Q268" s="35"/>
      <c r="R268" s="35"/>
      <c r="S268" s="35"/>
      <c r="T268" s="35"/>
      <c r="U268" s="35"/>
      <c r="V268" s="35"/>
      <c r="W268" s="35"/>
      <c r="X268" s="35"/>
      <c r="Y268" s="39"/>
    </row>
    <row r="269" spans="1:25" ht="68.25" customHeight="1">
      <c r="A269" s="67" t="s">
        <v>387</v>
      </c>
      <c r="B269" s="54" t="s">
        <v>281</v>
      </c>
      <c r="C269" s="35">
        <v>268</v>
      </c>
      <c r="D269" s="34" t="s">
        <v>435</v>
      </c>
      <c r="E269" s="34" t="s">
        <v>747</v>
      </c>
      <c r="F269" s="34" t="s">
        <v>868</v>
      </c>
      <c r="G269" s="34" t="s">
        <v>702</v>
      </c>
      <c r="H269" s="34" t="s">
        <v>942</v>
      </c>
      <c r="I269" s="35"/>
      <c r="J269" s="35" t="s">
        <v>297</v>
      </c>
      <c r="K269" s="35"/>
      <c r="L269" s="34" t="s">
        <v>748</v>
      </c>
      <c r="M269" s="34" t="s">
        <v>1580</v>
      </c>
      <c r="N269" s="34" t="s">
        <v>291</v>
      </c>
      <c r="O269" s="34" t="s">
        <v>744</v>
      </c>
      <c r="P269" s="35"/>
      <c r="Q269" s="35"/>
      <c r="R269" s="35"/>
      <c r="S269" s="35"/>
      <c r="T269" s="35"/>
      <c r="U269" s="35"/>
      <c r="V269" s="35"/>
      <c r="W269" s="35"/>
      <c r="X269" s="35"/>
      <c r="Y269" s="39"/>
    </row>
    <row r="270" spans="1:25" ht="48" customHeight="1">
      <c r="A270" s="67" t="s">
        <v>387</v>
      </c>
      <c r="B270" s="54" t="s">
        <v>281</v>
      </c>
      <c r="C270" s="35">
        <v>269</v>
      </c>
      <c r="D270" s="34" t="s">
        <v>831</v>
      </c>
      <c r="E270" s="34" t="s">
        <v>832</v>
      </c>
      <c r="F270" s="50" t="s">
        <v>1723</v>
      </c>
      <c r="G270" s="34" t="s">
        <v>714</v>
      </c>
      <c r="H270" s="50" t="s">
        <v>1729</v>
      </c>
      <c r="I270" s="35"/>
      <c r="J270" s="35" t="s">
        <v>297</v>
      </c>
      <c r="K270" s="35"/>
      <c r="L270" s="34" t="s">
        <v>132</v>
      </c>
      <c r="M270" s="34" t="s">
        <v>1588</v>
      </c>
      <c r="N270" s="34" t="s">
        <v>292</v>
      </c>
      <c r="O270" s="34" t="s">
        <v>821</v>
      </c>
      <c r="P270" s="35"/>
      <c r="Q270" s="35"/>
      <c r="R270" s="35"/>
      <c r="S270" s="35"/>
      <c r="T270" s="35"/>
      <c r="U270" s="35"/>
      <c r="V270" s="35"/>
      <c r="W270" s="35"/>
      <c r="X270" s="35"/>
      <c r="Y270" s="39"/>
    </row>
    <row r="271" spans="1:25" ht="48" customHeight="1">
      <c r="A271" s="67" t="s">
        <v>62</v>
      </c>
      <c r="B271" s="38" t="s">
        <v>281</v>
      </c>
      <c r="C271" s="35">
        <v>270</v>
      </c>
      <c r="D271" s="50" t="s">
        <v>604</v>
      </c>
      <c r="E271" s="50" t="s">
        <v>1724</v>
      </c>
      <c r="F271" s="50" t="s">
        <v>1730</v>
      </c>
      <c r="G271" s="50" t="s">
        <v>714</v>
      </c>
      <c r="H271" s="50" t="s">
        <v>1725</v>
      </c>
      <c r="I271" s="34"/>
      <c r="J271" s="34"/>
      <c r="K271" s="34"/>
      <c r="L271" s="50" t="s">
        <v>295</v>
      </c>
      <c r="M271" s="50" t="s">
        <v>1588</v>
      </c>
      <c r="N271" s="50" t="s">
        <v>292</v>
      </c>
      <c r="O271" s="50" t="s">
        <v>821</v>
      </c>
      <c r="P271" s="34"/>
      <c r="Q271" s="34"/>
      <c r="R271" s="34"/>
      <c r="S271" s="34"/>
      <c r="T271" s="34"/>
      <c r="U271" s="34"/>
      <c r="V271" s="34"/>
      <c r="W271" s="34"/>
      <c r="X271" s="34"/>
      <c r="Y271" s="70"/>
    </row>
    <row r="272" spans="1:25" ht="48" customHeight="1">
      <c r="A272" s="67" t="s">
        <v>387</v>
      </c>
      <c r="B272" s="54" t="s">
        <v>281</v>
      </c>
      <c r="C272" s="35">
        <v>271</v>
      </c>
      <c r="D272" s="34" t="s">
        <v>435</v>
      </c>
      <c r="E272" s="50" t="s">
        <v>1479</v>
      </c>
      <c r="F272" s="50" t="s">
        <v>1731</v>
      </c>
      <c r="G272" s="34" t="s">
        <v>714</v>
      </c>
      <c r="H272" s="50" t="s">
        <v>1488</v>
      </c>
      <c r="I272" s="35"/>
      <c r="J272" s="35" t="s">
        <v>297</v>
      </c>
      <c r="K272" s="35"/>
      <c r="L272" s="50" t="s">
        <v>132</v>
      </c>
      <c r="M272" s="34" t="s">
        <v>1588</v>
      </c>
      <c r="N272" s="34" t="s">
        <v>292</v>
      </c>
      <c r="O272" s="34" t="s">
        <v>821</v>
      </c>
      <c r="P272" s="35"/>
      <c r="Q272" s="35"/>
      <c r="R272" s="35"/>
      <c r="S272" s="35"/>
      <c r="T272" s="35"/>
      <c r="U272" s="35"/>
      <c r="V272" s="35"/>
      <c r="W272" s="35"/>
      <c r="X272" s="35"/>
      <c r="Y272" s="39"/>
    </row>
    <row r="273" spans="1:25" ht="48" customHeight="1">
      <c r="A273" s="67" t="s">
        <v>387</v>
      </c>
      <c r="B273" s="54" t="s">
        <v>281</v>
      </c>
      <c r="C273" s="35">
        <v>272</v>
      </c>
      <c r="D273" s="34" t="s">
        <v>435</v>
      </c>
      <c r="E273" s="34" t="s">
        <v>132</v>
      </c>
      <c r="F273" s="34" t="s">
        <v>833</v>
      </c>
      <c r="G273" s="34" t="s">
        <v>714</v>
      </c>
      <c r="H273" s="34" t="s">
        <v>872</v>
      </c>
      <c r="I273" s="35"/>
      <c r="J273" s="35" t="s">
        <v>297</v>
      </c>
      <c r="K273" s="35"/>
      <c r="L273" s="34" t="s">
        <v>132</v>
      </c>
      <c r="M273" s="34" t="s">
        <v>1588</v>
      </c>
      <c r="N273" s="34" t="s">
        <v>292</v>
      </c>
      <c r="O273" s="34" t="s">
        <v>821</v>
      </c>
      <c r="P273" s="35"/>
      <c r="Q273" s="35"/>
      <c r="R273" s="35"/>
      <c r="S273" s="35"/>
      <c r="T273" s="35"/>
      <c r="U273" s="35"/>
      <c r="V273" s="35"/>
      <c r="W273" s="35"/>
      <c r="X273" s="35"/>
      <c r="Y273" s="39"/>
    </row>
    <row r="274" spans="1:25" ht="48" customHeight="1">
      <c r="A274" s="67" t="s">
        <v>387</v>
      </c>
      <c r="B274" s="54" t="s">
        <v>281</v>
      </c>
      <c r="C274" s="35">
        <v>273</v>
      </c>
      <c r="D274" s="34" t="s">
        <v>435</v>
      </c>
      <c r="E274" s="34" t="s">
        <v>132</v>
      </c>
      <c r="F274" s="34" t="s">
        <v>834</v>
      </c>
      <c r="G274" s="34" t="s">
        <v>714</v>
      </c>
      <c r="H274" s="34" t="s">
        <v>872</v>
      </c>
      <c r="I274" s="35"/>
      <c r="J274" s="35" t="s">
        <v>297</v>
      </c>
      <c r="K274" s="35"/>
      <c r="L274" s="34" t="s">
        <v>132</v>
      </c>
      <c r="M274" s="34" t="s">
        <v>1588</v>
      </c>
      <c r="N274" s="34" t="s">
        <v>292</v>
      </c>
      <c r="O274" s="34" t="s">
        <v>821</v>
      </c>
      <c r="P274" s="35"/>
      <c r="Q274" s="35"/>
      <c r="R274" s="35"/>
      <c r="S274" s="35"/>
      <c r="T274" s="35"/>
      <c r="U274" s="35"/>
      <c r="V274" s="35"/>
      <c r="W274" s="35"/>
      <c r="X274" s="35"/>
      <c r="Y274" s="39"/>
    </row>
    <row r="275" spans="1:25" ht="48" customHeight="1">
      <c r="A275" s="67" t="s">
        <v>387</v>
      </c>
      <c r="B275" s="54" t="s">
        <v>281</v>
      </c>
      <c r="C275" s="35">
        <v>274</v>
      </c>
      <c r="D275" s="34" t="s">
        <v>851</v>
      </c>
      <c r="E275" s="50" t="s">
        <v>1469</v>
      </c>
      <c r="F275" s="34" t="s">
        <v>1470</v>
      </c>
      <c r="G275" s="34" t="s">
        <v>706</v>
      </c>
      <c r="H275" s="50" t="s">
        <v>1498</v>
      </c>
      <c r="I275" s="35"/>
      <c r="J275" s="35" t="s">
        <v>297</v>
      </c>
      <c r="K275" s="35"/>
      <c r="L275" s="34" t="s">
        <v>873</v>
      </c>
      <c r="M275" s="34" t="s">
        <v>1588</v>
      </c>
      <c r="N275" s="34" t="s">
        <v>292</v>
      </c>
      <c r="O275" s="34" t="s">
        <v>843</v>
      </c>
      <c r="P275" s="35"/>
      <c r="Q275" s="35"/>
      <c r="R275" s="35"/>
      <c r="S275" s="35"/>
      <c r="T275" s="35"/>
      <c r="U275" s="35"/>
      <c r="V275" s="35"/>
      <c r="W275" s="35"/>
      <c r="X275" s="35"/>
      <c r="Y275" s="39"/>
    </row>
    <row r="276" spans="1:25" ht="67.5" customHeight="1">
      <c r="A276" s="67" t="s">
        <v>387</v>
      </c>
      <c r="B276" s="54" t="s">
        <v>281</v>
      </c>
      <c r="C276" s="35">
        <v>275</v>
      </c>
      <c r="D276" s="34" t="s">
        <v>861</v>
      </c>
      <c r="E276" s="34" t="s">
        <v>862</v>
      </c>
      <c r="F276" s="50" t="s">
        <v>1500</v>
      </c>
      <c r="G276" s="34" t="s">
        <v>863</v>
      </c>
      <c r="H276" s="34" t="s">
        <v>1471</v>
      </c>
      <c r="I276" s="35"/>
      <c r="J276" s="35" t="s">
        <v>297</v>
      </c>
      <c r="K276" s="35"/>
      <c r="L276" s="34" t="s">
        <v>132</v>
      </c>
      <c r="M276" s="34" t="s">
        <v>1588</v>
      </c>
      <c r="N276" s="34" t="s">
        <v>292</v>
      </c>
      <c r="O276" s="34" t="s">
        <v>843</v>
      </c>
      <c r="P276" s="35"/>
      <c r="Q276" s="35"/>
      <c r="R276" s="35"/>
      <c r="S276" s="35"/>
      <c r="T276" s="35"/>
      <c r="U276" s="35"/>
      <c r="V276" s="35"/>
      <c r="W276" s="35"/>
      <c r="X276" s="35"/>
      <c r="Y276" s="39"/>
    </row>
    <row r="277" spans="1:25" ht="57" customHeight="1">
      <c r="A277" s="67" t="s">
        <v>387</v>
      </c>
      <c r="B277" s="54" t="s">
        <v>281</v>
      </c>
      <c r="C277" s="35">
        <v>276</v>
      </c>
      <c r="D277" s="34" t="s">
        <v>864</v>
      </c>
      <c r="E277" s="34" t="s">
        <v>865</v>
      </c>
      <c r="F277" s="50" t="s">
        <v>1501</v>
      </c>
      <c r="G277" s="34" t="s">
        <v>842</v>
      </c>
      <c r="H277" s="34" t="s">
        <v>1473</v>
      </c>
      <c r="I277" s="35"/>
      <c r="J277" s="35" t="s">
        <v>297</v>
      </c>
      <c r="K277" s="35"/>
      <c r="L277" s="34" t="s">
        <v>132</v>
      </c>
      <c r="M277" s="34" t="s">
        <v>1588</v>
      </c>
      <c r="N277" s="34" t="s">
        <v>292</v>
      </c>
      <c r="O277" s="34" t="s">
        <v>843</v>
      </c>
      <c r="P277" s="35"/>
      <c r="Q277" s="35"/>
      <c r="R277" s="35"/>
      <c r="S277" s="35"/>
      <c r="T277" s="35"/>
      <c r="U277" s="35"/>
      <c r="V277" s="35"/>
      <c r="W277" s="35"/>
      <c r="X277" s="35"/>
      <c r="Y277" s="39"/>
    </row>
    <row r="278" spans="1:25" ht="81" customHeight="1">
      <c r="A278" s="67" t="s">
        <v>387</v>
      </c>
      <c r="B278" s="54" t="s">
        <v>281</v>
      </c>
      <c r="C278" s="35">
        <v>277</v>
      </c>
      <c r="D278" s="34" t="s">
        <v>1018</v>
      </c>
      <c r="E278" s="34" t="s">
        <v>1019</v>
      </c>
      <c r="F278" s="40" t="s">
        <v>1020</v>
      </c>
      <c r="G278" s="34" t="s">
        <v>1021</v>
      </c>
      <c r="H278" s="50" t="s">
        <v>1489</v>
      </c>
      <c r="I278" s="35"/>
      <c r="J278" s="35" t="s">
        <v>297</v>
      </c>
      <c r="K278" s="35" t="s">
        <v>297</v>
      </c>
      <c r="L278" s="50" t="s">
        <v>1490</v>
      </c>
      <c r="M278" s="34" t="s">
        <v>1588</v>
      </c>
      <c r="N278" s="34" t="s">
        <v>1529</v>
      </c>
      <c r="O278" s="34" t="s">
        <v>1034</v>
      </c>
      <c r="P278" s="35"/>
      <c r="Q278" s="35"/>
      <c r="R278" s="35"/>
      <c r="S278" s="35"/>
      <c r="T278" s="35"/>
      <c r="U278" s="35"/>
      <c r="V278" s="35"/>
      <c r="W278" s="35"/>
      <c r="X278" s="35"/>
      <c r="Y278" s="39"/>
    </row>
    <row r="279" spans="1:25" ht="96.75" customHeight="1">
      <c r="A279" s="66" t="s">
        <v>387</v>
      </c>
      <c r="B279" s="46" t="s">
        <v>281</v>
      </c>
      <c r="C279" s="35">
        <v>278</v>
      </c>
      <c r="D279" s="42" t="s">
        <v>1169</v>
      </c>
      <c r="E279" s="42" t="s">
        <v>1170</v>
      </c>
      <c r="F279" s="43" t="s">
        <v>1171</v>
      </c>
      <c r="G279" s="42" t="s">
        <v>1172</v>
      </c>
      <c r="H279" s="42" t="s">
        <v>1173</v>
      </c>
      <c r="I279" s="46"/>
      <c r="J279" s="46" t="s">
        <v>297</v>
      </c>
      <c r="K279" s="46" t="s">
        <v>297</v>
      </c>
      <c r="L279" s="42" t="s">
        <v>1174</v>
      </c>
      <c r="M279" s="44" t="s">
        <v>289</v>
      </c>
      <c r="N279" s="44"/>
      <c r="O279" s="42" t="s">
        <v>1175</v>
      </c>
      <c r="P279" s="46"/>
      <c r="Q279" s="46"/>
      <c r="R279" s="46"/>
      <c r="S279" s="46"/>
      <c r="T279" s="46"/>
      <c r="U279" s="46"/>
      <c r="V279" s="46"/>
      <c r="W279" s="46" t="s">
        <v>297</v>
      </c>
      <c r="X279" s="46"/>
      <c r="Y279" s="45"/>
    </row>
    <row r="280" spans="1:25" ht="80.25" customHeight="1">
      <c r="A280" s="66" t="s">
        <v>387</v>
      </c>
      <c r="B280" s="46" t="s">
        <v>281</v>
      </c>
      <c r="C280" s="35">
        <v>279</v>
      </c>
      <c r="D280" s="42" t="s">
        <v>1176</v>
      </c>
      <c r="E280" s="42" t="s">
        <v>1177</v>
      </c>
      <c r="F280" s="43" t="s">
        <v>1171</v>
      </c>
      <c r="G280" s="42" t="s">
        <v>1178</v>
      </c>
      <c r="H280" s="42" t="s">
        <v>1173</v>
      </c>
      <c r="I280" s="46"/>
      <c r="J280" s="46" t="s">
        <v>297</v>
      </c>
      <c r="K280" s="46" t="s">
        <v>297</v>
      </c>
      <c r="L280" s="42" t="s">
        <v>1179</v>
      </c>
      <c r="M280" s="44" t="s">
        <v>289</v>
      </c>
      <c r="N280" s="44"/>
      <c r="O280" s="42" t="s">
        <v>1175</v>
      </c>
      <c r="P280" s="46"/>
      <c r="Q280" s="46"/>
      <c r="R280" s="46"/>
      <c r="S280" s="46"/>
      <c r="T280" s="46"/>
      <c r="U280" s="46"/>
      <c r="V280" s="46"/>
      <c r="W280" s="46" t="s">
        <v>297</v>
      </c>
      <c r="X280" s="46"/>
      <c r="Y280" s="45"/>
    </row>
    <row r="281" spans="1:25" ht="66" customHeight="1">
      <c r="A281" s="66" t="s">
        <v>387</v>
      </c>
      <c r="B281" s="46" t="s">
        <v>281</v>
      </c>
      <c r="C281" s="35">
        <v>280</v>
      </c>
      <c r="D281" s="42" t="s">
        <v>1180</v>
      </c>
      <c r="E281" s="42" t="s">
        <v>1181</v>
      </c>
      <c r="F281" s="43" t="s">
        <v>1182</v>
      </c>
      <c r="G281" s="42" t="s">
        <v>1183</v>
      </c>
      <c r="H281" s="42" t="s">
        <v>1184</v>
      </c>
      <c r="I281" s="46"/>
      <c r="J281" s="46" t="s">
        <v>297</v>
      </c>
      <c r="K281" s="46" t="s">
        <v>297</v>
      </c>
      <c r="L281" s="42" t="s">
        <v>1185</v>
      </c>
      <c r="M281" s="44" t="s">
        <v>288</v>
      </c>
      <c r="N281" s="44"/>
      <c r="O281" s="42" t="s">
        <v>1175</v>
      </c>
      <c r="P281" s="46"/>
      <c r="Q281" s="46"/>
      <c r="R281" s="46"/>
      <c r="S281" s="46"/>
      <c r="T281" s="46"/>
      <c r="U281" s="46"/>
      <c r="V281" s="46"/>
      <c r="W281" s="46" t="s">
        <v>297</v>
      </c>
      <c r="X281" s="46"/>
      <c r="Y281" s="45"/>
    </row>
    <row r="282" spans="1:25" ht="89.25" customHeight="1">
      <c r="A282" s="66" t="s">
        <v>1536</v>
      </c>
      <c r="B282" s="46" t="s">
        <v>281</v>
      </c>
      <c r="C282" s="35">
        <v>281</v>
      </c>
      <c r="D282" s="42" t="s">
        <v>1186</v>
      </c>
      <c r="E282" s="42" t="s">
        <v>1379</v>
      </c>
      <c r="F282" s="43" t="s">
        <v>1187</v>
      </c>
      <c r="G282" s="42" t="s">
        <v>1188</v>
      </c>
      <c r="H282" s="42" t="s">
        <v>1189</v>
      </c>
      <c r="I282" s="46"/>
      <c r="J282" s="46" t="s">
        <v>297</v>
      </c>
      <c r="K282" s="46" t="s">
        <v>297</v>
      </c>
      <c r="L282" s="42" t="s">
        <v>1190</v>
      </c>
      <c r="M282" s="44" t="s">
        <v>288</v>
      </c>
      <c r="N282" s="44"/>
      <c r="O282" s="42" t="s">
        <v>1175</v>
      </c>
      <c r="P282" s="46"/>
      <c r="Q282" s="46"/>
      <c r="R282" s="46"/>
      <c r="S282" s="46"/>
      <c r="T282" s="46"/>
      <c r="U282" s="46"/>
      <c r="V282" s="46"/>
      <c r="W282" s="46" t="s">
        <v>297</v>
      </c>
      <c r="X282" s="46"/>
      <c r="Y282" s="45"/>
    </row>
    <row r="283" spans="1:25" ht="80.25" customHeight="1">
      <c r="A283" s="66" t="s">
        <v>387</v>
      </c>
      <c r="B283" s="46" t="s">
        <v>281</v>
      </c>
      <c r="C283" s="35">
        <v>282</v>
      </c>
      <c r="D283" s="42" t="s">
        <v>1191</v>
      </c>
      <c r="E283" s="42" t="s">
        <v>1380</v>
      </c>
      <c r="F283" s="43" t="s">
        <v>1171</v>
      </c>
      <c r="G283" s="42" t="s">
        <v>1192</v>
      </c>
      <c r="H283" s="42" t="s">
        <v>1173</v>
      </c>
      <c r="I283" s="46"/>
      <c r="J283" s="46" t="s">
        <v>297</v>
      </c>
      <c r="K283" s="46" t="s">
        <v>297</v>
      </c>
      <c r="L283" s="42" t="s">
        <v>1179</v>
      </c>
      <c r="M283" s="44" t="s">
        <v>289</v>
      </c>
      <c r="N283" s="44"/>
      <c r="O283" s="42" t="s">
        <v>1175</v>
      </c>
      <c r="P283" s="46"/>
      <c r="Q283" s="46"/>
      <c r="R283" s="46"/>
      <c r="S283" s="46"/>
      <c r="T283" s="46"/>
      <c r="U283" s="46"/>
      <c r="V283" s="46"/>
      <c r="W283" s="46" t="s">
        <v>297</v>
      </c>
      <c r="X283" s="46"/>
      <c r="Y283" s="45"/>
    </row>
    <row r="284" spans="1:25" ht="60.75" customHeight="1">
      <c r="A284" s="66" t="s">
        <v>387</v>
      </c>
      <c r="B284" s="46" t="s">
        <v>281</v>
      </c>
      <c r="C284" s="35">
        <v>283</v>
      </c>
      <c r="D284" s="42" t="s">
        <v>1193</v>
      </c>
      <c r="E284" s="42" t="s">
        <v>1194</v>
      </c>
      <c r="F284" s="43" t="s">
        <v>1171</v>
      </c>
      <c r="G284" s="42" t="s">
        <v>1195</v>
      </c>
      <c r="H284" s="42" t="s">
        <v>1196</v>
      </c>
      <c r="I284" s="46"/>
      <c r="J284" s="46" t="s">
        <v>297</v>
      </c>
      <c r="K284" s="46" t="s">
        <v>297</v>
      </c>
      <c r="L284" s="42" t="s">
        <v>1174</v>
      </c>
      <c r="M284" s="44" t="s">
        <v>288</v>
      </c>
      <c r="N284" s="44"/>
      <c r="O284" s="42" t="s">
        <v>1175</v>
      </c>
      <c r="P284" s="46"/>
      <c r="Q284" s="46"/>
      <c r="R284" s="46"/>
      <c r="S284" s="46"/>
      <c r="T284" s="46"/>
      <c r="U284" s="46"/>
      <c r="V284" s="46"/>
      <c r="W284" s="46" t="s">
        <v>297</v>
      </c>
      <c r="X284" s="46"/>
      <c r="Y284" s="45"/>
    </row>
    <row r="285" spans="1:25" ht="111" customHeight="1">
      <c r="A285" s="66" t="s">
        <v>387</v>
      </c>
      <c r="B285" s="46" t="s">
        <v>281</v>
      </c>
      <c r="C285" s="35">
        <v>284</v>
      </c>
      <c r="D285" s="42" t="s">
        <v>1197</v>
      </c>
      <c r="E285" s="42" t="s">
        <v>1381</v>
      </c>
      <c r="F285" s="43" t="s">
        <v>1171</v>
      </c>
      <c r="G285" s="42" t="s">
        <v>1198</v>
      </c>
      <c r="H285" s="42" t="s">
        <v>1199</v>
      </c>
      <c r="I285" s="46"/>
      <c r="J285" s="46" t="s">
        <v>297</v>
      </c>
      <c r="K285" s="46" t="s">
        <v>297</v>
      </c>
      <c r="L285" s="42" t="s">
        <v>1200</v>
      </c>
      <c r="M285" s="44" t="s">
        <v>288</v>
      </c>
      <c r="N285" s="44"/>
      <c r="O285" s="42" t="s">
        <v>1175</v>
      </c>
      <c r="P285" s="46"/>
      <c r="Q285" s="46"/>
      <c r="R285" s="46"/>
      <c r="S285" s="46"/>
      <c r="T285" s="46"/>
      <c r="U285" s="46"/>
      <c r="V285" s="46"/>
      <c r="W285" s="46" t="s">
        <v>297</v>
      </c>
      <c r="X285" s="46"/>
      <c r="Y285" s="45"/>
    </row>
    <row r="286" spans="1:25" ht="106.5" customHeight="1">
      <c r="A286" s="66" t="s">
        <v>387</v>
      </c>
      <c r="B286" s="46" t="s">
        <v>281</v>
      </c>
      <c r="C286" s="35">
        <v>285</v>
      </c>
      <c r="D286" s="42" t="s">
        <v>1201</v>
      </c>
      <c r="E286" s="42" t="s">
        <v>1382</v>
      </c>
      <c r="F286" s="43" t="s">
        <v>1171</v>
      </c>
      <c r="G286" s="42" t="s">
        <v>1202</v>
      </c>
      <c r="H286" s="42" t="s">
        <v>1173</v>
      </c>
      <c r="I286" s="46"/>
      <c r="J286" s="46" t="s">
        <v>297</v>
      </c>
      <c r="K286" s="46" t="s">
        <v>297</v>
      </c>
      <c r="L286" s="42" t="s">
        <v>1174</v>
      </c>
      <c r="M286" s="44" t="s">
        <v>289</v>
      </c>
      <c r="N286" s="44"/>
      <c r="O286" s="42" t="s">
        <v>1175</v>
      </c>
      <c r="P286" s="46"/>
      <c r="Q286" s="46"/>
      <c r="R286" s="46"/>
      <c r="S286" s="46"/>
      <c r="T286" s="46"/>
      <c r="U286" s="46"/>
      <c r="V286" s="46"/>
      <c r="W286" s="46" t="s">
        <v>297</v>
      </c>
      <c r="X286" s="46"/>
      <c r="Y286" s="45"/>
    </row>
    <row r="287" spans="1:25" ht="49.5" customHeight="1">
      <c r="A287" s="67" t="s">
        <v>387</v>
      </c>
      <c r="B287" s="54" t="s">
        <v>281</v>
      </c>
      <c r="C287" s="35">
        <v>286</v>
      </c>
      <c r="D287" s="42" t="s">
        <v>1359</v>
      </c>
      <c r="E287" s="50" t="s">
        <v>1699</v>
      </c>
      <c r="F287" s="50" t="s">
        <v>1700</v>
      </c>
      <c r="G287" s="42" t="s">
        <v>700</v>
      </c>
      <c r="H287" s="34" t="s">
        <v>501</v>
      </c>
      <c r="I287" s="35"/>
      <c r="J287" s="35" t="s">
        <v>297</v>
      </c>
      <c r="K287" s="35"/>
      <c r="L287" s="34" t="s">
        <v>391</v>
      </c>
      <c r="M287" s="34" t="s">
        <v>1580</v>
      </c>
      <c r="N287" s="34" t="s">
        <v>291</v>
      </c>
      <c r="O287" s="34" t="s">
        <v>1360</v>
      </c>
      <c r="P287" s="35"/>
      <c r="Q287" s="35"/>
      <c r="R287" s="35"/>
      <c r="S287" s="35"/>
      <c r="T287" s="35"/>
      <c r="U287" s="35"/>
      <c r="V287" s="35"/>
      <c r="W287" s="35" t="s">
        <v>297</v>
      </c>
      <c r="X287" s="35"/>
      <c r="Y287" s="39"/>
    </row>
    <row r="288" spans="1:25" ht="49.5" customHeight="1">
      <c r="A288" s="67" t="s">
        <v>387</v>
      </c>
      <c r="B288" s="54" t="s">
        <v>281</v>
      </c>
      <c r="C288" s="35">
        <v>287</v>
      </c>
      <c r="D288" s="42" t="s">
        <v>1361</v>
      </c>
      <c r="E288" s="50" t="s">
        <v>1701</v>
      </c>
      <c r="F288" s="50" t="s">
        <v>1702</v>
      </c>
      <c r="G288" s="42" t="s">
        <v>700</v>
      </c>
      <c r="H288" s="34" t="s">
        <v>501</v>
      </c>
      <c r="I288" s="35"/>
      <c r="J288" s="35" t="s">
        <v>297</v>
      </c>
      <c r="K288" s="35"/>
      <c r="L288" s="50" t="s">
        <v>391</v>
      </c>
      <c r="M288" s="34" t="s">
        <v>1580</v>
      </c>
      <c r="N288" s="34" t="s">
        <v>291</v>
      </c>
      <c r="O288" s="34" t="s">
        <v>1360</v>
      </c>
      <c r="P288" s="35"/>
      <c r="Q288" s="35"/>
      <c r="R288" s="35"/>
      <c r="S288" s="35"/>
      <c r="T288" s="35"/>
      <c r="U288" s="35"/>
      <c r="V288" s="35"/>
      <c r="W288" s="35" t="s">
        <v>297</v>
      </c>
      <c r="X288" s="35"/>
      <c r="Y288" s="39"/>
    </row>
    <row r="289" spans="1:25" ht="49.5" customHeight="1">
      <c r="A289" s="67" t="s">
        <v>387</v>
      </c>
      <c r="B289" s="54" t="s">
        <v>281</v>
      </c>
      <c r="C289" s="35">
        <v>288</v>
      </c>
      <c r="D289" s="42" t="s">
        <v>1362</v>
      </c>
      <c r="E289" s="50" t="s">
        <v>1703</v>
      </c>
      <c r="F289" s="34" t="s">
        <v>132</v>
      </c>
      <c r="G289" s="42" t="s">
        <v>700</v>
      </c>
      <c r="H289" s="34" t="s">
        <v>501</v>
      </c>
      <c r="I289" s="35"/>
      <c r="J289" s="35" t="s">
        <v>297</v>
      </c>
      <c r="K289" s="35"/>
      <c r="L289" s="50" t="s">
        <v>391</v>
      </c>
      <c r="M289" s="34" t="s">
        <v>1580</v>
      </c>
      <c r="N289" s="34" t="s">
        <v>291</v>
      </c>
      <c r="O289" s="34" t="s">
        <v>1360</v>
      </c>
      <c r="P289" s="35"/>
      <c r="Q289" s="35"/>
      <c r="R289" s="35"/>
      <c r="S289" s="35"/>
      <c r="T289" s="35"/>
      <c r="U289" s="35"/>
      <c r="V289" s="35"/>
      <c r="W289" s="35" t="s">
        <v>297</v>
      </c>
      <c r="X289" s="35"/>
      <c r="Y289" s="39"/>
    </row>
    <row r="290" spans="1:25" ht="49.5" customHeight="1">
      <c r="A290" s="67" t="s">
        <v>62</v>
      </c>
      <c r="B290" s="54" t="s">
        <v>281</v>
      </c>
      <c r="C290" s="35">
        <v>289</v>
      </c>
      <c r="D290" s="42" t="s">
        <v>1362</v>
      </c>
      <c r="E290" s="50" t="s">
        <v>1704</v>
      </c>
      <c r="F290" s="56" t="s">
        <v>1705</v>
      </c>
      <c r="G290" s="50" t="s">
        <v>1706</v>
      </c>
      <c r="H290" s="50" t="s">
        <v>501</v>
      </c>
      <c r="I290" s="35"/>
      <c r="J290" s="35"/>
      <c r="K290" s="35"/>
      <c r="L290" s="50" t="s">
        <v>295</v>
      </c>
      <c r="M290" s="50" t="s">
        <v>1580</v>
      </c>
      <c r="N290" s="50" t="s">
        <v>291</v>
      </c>
      <c r="O290" s="50" t="s">
        <v>1364</v>
      </c>
      <c r="P290" s="35"/>
      <c r="Q290" s="35"/>
      <c r="R290" s="35"/>
      <c r="S290" s="35"/>
      <c r="T290" s="35"/>
      <c r="U290" s="35"/>
      <c r="V290" s="35"/>
      <c r="W290" s="35"/>
      <c r="X290" s="35"/>
      <c r="Y290" s="39"/>
    </row>
    <row r="291" spans="1:25" ht="49.5" customHeight="1">
      <c r="A291" s="67" t="s">
        <v>387</v>
      </c>
      <c r="B291" s="54" t="s">
        <v>281</v>
      </c>
      <c r="C291" s="35">
        <v>290</v>
      </c>
      <c r="D291" s="42" t="s">
        <v>1366</v>
      </c>
      <c r="E291" s="42" t="s">
        <v>1367</v>
      </c>
      <c r="F291" s="34" t="s">
        <v>132</v>
      </c>
      <c r="G291" s="42" t="s">
        <v>700</v>
      </c>
      <c r="H291" s="34" t="s">
        <v>501</v>
      </c>
      <c r="I291" s="35"/>
      <c r="J291" s="35" t="s">
        <v>297</v>
      </c>
      <c r="K291" s="35"/>
      <c r="L291" s="34" t="s">
        <v>1368</v>
      </c>
      <c r="M291" s="34" t="s">
        <v>287</v>
      </c>
      <c r="N291" s="34" t="s">
        <v>132</v>
      </c>
      <c r="O291" s="34" t="s">
        <v>1360</v>
      </c>
      <c r="P291" s="35"/>
      <c r="Q291" s="35"/>
      <c r="R291" s="35"/>
      <c r="S291" s="35"/>
      <c r="T291" s="35"/>
      <c r="U291" s="35"/>
      <c r="V291" s="35"/>
      <c r="W291" s="35" t="s">
        <v>297</v>
      </c>
      <c r="X291" s="35"/>
      <c r="Y291" s="39"/>
    </row>
    <row r="292" spans="1:25" ht="49.5" customHeight="1">
      <c r="A292" s="67" t="s">
        <v>387</v>
      </c>
      <c r="B292" s="54" t="s">
        <v>281</v>
      </c>
      <c r="C292" s="35">
        <v>291</v>
      </c>
      <c r="D292" s="42" t="s">
        <v>1373</v>
      </c>
      <c r="E292" s="42" t="s">
        <v>1374</v>
      </c>
      <c r="F292" s="50" t="s">
        <v>1707</v>
      </c>
      <c r="G292" s="42" t="s">
        <v>700</v>
      </c>
      <c r="H292" s="34" t="s">
        <v>501</v>
      </c>
      <c r="I292" s="35"/>
      <c r="J292" s="35" t="s">
        <v>297</v>
      </c>
      <c r="K292" s="35"/>
      <c r="L292" s="34" t="s">
        <v>295</v>
      </c>
      <c r="M292" s="34" t="s">
        <v>1580</v>
      </c>
      <c r="N292" s="34" t="s">
        <v>291</v>
      </c>
      <c r="O292" s="34" t="s">
        <v>1360</v>
      </c>
      <c r="P292" s="35"/>
      <c r="Q292" s="35"/>
      <c r="R292" s="35"/>
      <c r="S292" s="35"/>
      <c r="T292" s="35"/>
      <c r="U292" s="35"/>
      <c r="V292" s="35"/>
      <c r="W292" s="35" t="s">
        <v>297</v>
      </c>
      <c r="X292" s="35"/>
      <c r="Y292" s="39"/>
    </row>
    <row r="293" spans="1:25" ht="49.5" customHeight="1">
      <c r="A293" s="67" t="s">
        <v>387</v>
      </c>
      <c r="B293" s="54" t="s">
        <v>282</v>
      </c>
      <c r="C293" s="35">
        <v>292</v>
      </c>
      <c r="D293" s="34" t="s">
        <v>513</v>
      </c>
      <c r="E293" s="34" t="s">
        <v>514</v>
      </c>
      <c r="F293" s="34" t="s">
        <v>515</v>
      </c>
      <c r="G293" s="34" t="s">
        <v>516</v>
      </c>
      <c r="H293" s="34" t="s">
        <v>517</v>
      </c>
      <c r="I293" s="35" t="s">
        <v>297</v>
      </c>
      <c r="J293" s="35" t="s">
        <v>297</v>
      </c>
      <c r="K293" s="35"/>
      <c r="L293" s="34" t="s">
        <v>295</v>
      </c>
      <c r="M293" s="34" t="s">
        <v>289</v>
      </c>
      <c r="N293" s="34"/>
      <c r="O293" s="34" t="s">
        <v>512</v>
      </c>
      <c r="P293" s="35"/>
      <c r="Q293" s="35"/>
      <c r="R293" s="35"/>
      <c r="S293" s="35"/>
      <c r="T293" s="35"/>
      <c r="U293" s="35"/>
      <c r="V293" s="35"/>
      <c r="W293" s="35" t="s">
        <v>297</v>
      </c>
      <c r="X293" s="35"/>
      <c r="Y293" s="39"/>
    </row>
    <row r="294" spans="1:25" ht="49.5" customHeight="1">
      <c r="A294" s="67" t="s">
        <v>387</v>
      </c>
      <c r="B294" s="54" t="s">
        <v>282</v>
      </c>
      <c r="C294" s="35">
        <v>293</v>
      </c>
      <c r="D294" s="34" t="s">
        <v>774</v>
      </c>
      <c r="E294" s="34" t="s">
        <v>775</v>
      </c>
      <c r="F294" s="34" t="s">
        <v>776</v>
      </c>
      <c r="G294" s="34" t="s">
        <v>767</v>
      </c>
      <c r="H294" s="34" t="s">
        <v>777</v>
      </c>
      <c r="I294" s="35"/>
      <c r="J294" s="35" t="s">
        <v>297</v>
      </c>
      <c r="K294" s="35"/>
      <c r="L294" s="34" t="s">
        <v>295</v>
      </c>
      <c r="M294" s="34" t="s">
        <v>288</v>
      </c>
      <c r="N294" s="34"/>
      <c r="O294" s="34" t="s">
        <v>763</v>
      </c>
      <c r="P294" s="35"/>
      <c r="Q294" s="35"/>
      <c r="R294" s="35"/>
      <c r="S294" s="35"/>
      <c r="T294" s="35"/>
      <c r="U294" s="35"/>
      <c r="V294" s="35"/>
      <c r="W294" s="35" t="s">
        <v>297</v>
      </c>
      <c r="X294" s="35"/>
      <c r="Y294" s="39"/>
    </row>
    <row r="295" spans="1:25" ht="49.5" customHeight="1">
      <c r="A295" s="67" t="s">
        <v>387</v>
      </c>
      <c r="B295" s="54" t="s">
        <v>282</v>
      </c>
      <c r="C295" s="35">
        <v>294</v>
      </c>
      <c r="D295" s="34" t="s">
        <v>778</v>
      </c>
      <c r="E295" s="34" t="s">
        <v>775</v>
      </c>
      <c r="F295" s="34" t="s">
        <v>779</v>
      </c>
      <c r="G295" s="34" t="s">
        <v>780</v>
      </c>
      <c r="H295" s="34" t="s">
        <v>777</v>
      </c>
      <c r="I295" s="35"/>
      <c r="J295" s="35" t="s">
        <v>297</v>
      </c>
      <c r="K295" s="35"/>
      <c r="L295" s="34" t="s">
        <v>295</v>
      </c>
      <c r="M295" s="34" t="s">
        <v>288</v>
      </c>
      <c r="N295" s="34"/>
      <c r="O295" s="34" t="s">
        <v>781</v>
      </c>
      <c r="P295" s="35"/>
      <c r="Q295" s="35"/>
      <c r="R295" s="35"/>
      <c r="S295" s="35"/>
      <c r="T295" s="35"/>
      <c r="U295" s="35"/>
      <c r="V295" s="35"/>
      <c r="W295" s="35" t="s">
        <v>297</v>
      </c>
      <c r="X295" s="35"/>
      <c r="Y295" s="39"/>
    </row>
    <row r="296" spans="1:25" ht="49.5" customHeight="1">
      <c r="A296" s="67" t="s">
        <v>387</v>
      </c>
      <c r="B296" s="54" t="s">
        <v>282</v>
      </c>
      <c r="C296" s="35">
        <v>295</v>
      </c>
      <c r="D296" s="34" t="s">
        <v>782</v>
      </c>
      <c r="E296" s="34" t="s">
        <v>775</v>
      </c>
      <c r="F296" s="34" t="s">
        <v>783</v>
      </c>
      <c r="G296" s="34" t="s">
        <v>784</v>
      </c>
      <c r="H296" s="34" t="s">
        <v>777</v>
      </c>
      <c r="I296" s="35"/>
      <c r="J296" s="35" t="s">
        <v>297</v>
      </c>
      <c r="K296" s="35"/>
      <c r="L296" s="34" t="s">
        <v>295</v>
      </c>
      <c r="M296" s="34" t="s">
        <v>288</v>
      </c>
      <c r="N296" s="34"/>
      <c r="O296" s="34" t="s">
        <v>785</v>
      </c>
      <c r="P296" s="35"/>
      <c r="Q296" s="35"/>
      <c r="R296" s="35"/>
      <c r="S296" s="35"/>
      <c r="T296" s="35"/>
      <c r="U296" s="35"/>
      <c r="V296" s="35"/>
      <c r="W296" s="35" t="s">
        <v>297</v>
      </c>
      <c r="X296" s="35"/>
      <c r="Y296" s="39"/>
    </row>
    <row r="297" spans="1:25" ht="49.5" customHeight="1">
      <c r="A297" s="67" t="s">
        <v>387</v>
      </c>
      <c r="B297" s="54" t="s">
        <v>282</v>
      </c>
      <c r="C297" s="35">
        <v>296</v>
      </c>
      <c r="D297" s="34" t="s">
        <v>786</v>
      </c>
      <c r="E297" s="34" t="s">
        <v>775</v>
      </c>
      <c r="F297" s="34" t="s">
        <v>787</v>
      </c>
      <c r="G297" s="34" t="s">
        <v>772</v>
      </c>
      <c r="H297" s="34" t="s">
        <v>777</v>
      </c>
      <c r="I297" s="35"/>
      <c r="J297" s="35" t="s">
        <v>297</v>
      </c>
      <c r="K297" s="35"/>
      <c r="L297" s="34" t="s">
        <v>295</v>
      </c>
      <c r="M297" s="34" t="s">
        <v>288</v>
      </c>
      <c r="N297" s="34"/>
      <c r="O297" s="34" t="s">
        <v>788</v>
      </c>
      <c r="P297" s="35"/>
      <c r="Q297" s="35"/>
      <c r="R297" s="35"/>
      <c r="S297" s="35"/>
      <c r="T297" s="35"/>
      <c r="U297" s="35"/>
      <c r="V297" s="35"/>
      <c r="W297" s="35" t="s">
        <v>297</v>
      </c>
      <c r="X297" s="35"/>
      <c r="Y297" s="39"/>
    </row>
    <row r="298" spans="1:25" ht="102.75" customHeight="1">
      <c r="A298" s="67" t="s">
        <v>387</v>
      </c>
      <c r="B298" s="54" t="s">
        <v>282</v>
      </c>
      <c r="C298" s="35">
        <v>297</v>
      </c>
      <c r="D298" s="34" t="s">
        <v>789</v>
      </c>
      <c r="E298" s="34" t="s">
        <v>790</v>
      </c>
      <c r="F298" s="34" t="s">
        <v>791</v>
      </c>
      <c r="G298" s="34" t="s">
        <v>792</v>
      </c>
      <c r="H298" s="34" t="s">
        <v>793</v>
      </c>
      <c r="I298" s="35" t="s">
        <v>297</v>
      </c>
      <c r="J298" s="35"/>
      <c r="K298" s="35"/>
      <c r="L298" s="34" t="s">
        <v>295</v>
      </c>
      <c r="M298" s="34" t="s">
        <v>288</v>
      </c>
      <c r="N298" s="34"/>
      <c r="O298" s="34" t="s">
        <v>794</v>
      </c>
      <c r="P298" s="35"/>
      <c r="Q298" s="35"/>
      <c r="R298" s="35"/>
      <c r="S298" s="35"/>
      <c r="T298" s="35"/>
      <c r="U298" s="35"/>
      <c r="V298" s="35"/>
      <c r="W298" s="35" t="s">
        <v>297</v>
      </c>
      <c r="X298" s="35"/>
      <c r="Y298" s="39"/>
    </row>
    <row r="299" spans="1:25" ht="94.5" customHeight="1">
      <c r="A299" s="67" t="s">
        <v>387</v>
      </c>
      <c r="B299" s="54" t="s">
        <v>282</v>
      </c>
      <c r="C299" s="35">
        <v>298</v>
      </c>
      <c r="D299" s="34" t="s">
        <v>795</v>
      </c>
      <c r="E299" s="34" t="s">
        <v>796</v>
      </c>
      <c r="F299" s="34" t="s">
        <v>797</v>
      </c>
      <c r="G299" s="34" t="s">
        <v>798</v>
      </c>
      <c r="H299" s="34" t="s">
        <v>799</v>
      </c>
      <c r="I299" s="35" t="s">
        <v>297</v>
      </c>
      <c r="J299" s="35" t="s">
        <v>297</v>
      </c>
      <c r="K299" s="35"/>
      <c r="L299" s="34" t="s">
        <v>295</v>
      </c>
      <c r="M299" s="34" t="s">
        <v>287</v>
      </c>
      <c r="N299" s="34" t="s">
        <v>800</v>
      </c>
      <c r="O299" s="34" t="s">
        <v>794</v>
      </c>
      <c r="P299" s="35"/>
      <c r="Q299" s="35"/>
      <c r="R299" s="35"/>
      <c r="S299" s="35"/>
      <c r="T299" s="35"/>
      <c r="U299" s="35"/>
      <c r="V299" s="35"/>
      <c r="W299" s="35" t="s">
        <v>297</v>
      </c>
      <c r="X299" s="35"/>
      <c r="Y299" s="39"/>
    </row>
    <row r="300" spans="1:25" ht="94.5" customHeight="1">
      <c r="A300" s="67" t="s">
        <v>387</v>
      </c>
      <c r="B300" s="54" t="s">
        <v>282</v>
      </c>
      <c r="C300" s="35">
        <v>299</v>
      </c>
      <c r="D300" s="34" t="s">
        <v>801</v>
      </c>
      <c r="E300" s="34" t="s">
        <v>802</v>
      </c>
      <c r="F300" s="34" t="s">
        <v>803</v>
      </c>
      <c r="G300" s="34" t="s">
        <v>792</v>
      </c>
      <c r="H300" s="34" t="s">
        <v>799</v>
      </c>
      <c r="I300" s="35" t="s">
        <v>297</v>
      </c>
      <c r="J300" s="35" t="s">
        <v>297</v>
      </c>
      <c r="K300" s="35"/>
      <c r="L300" s="34" t="s">
        <v>295</v>
      </c>
      <c r="M300" s="34" t="s">
        <v>288</v>
      </c>
      <c r="N300" s="34"/>
      <c r="O300" s="34" t="s">
        <v>794</v>
      </c>
      <c r="P300" s="35"/>
      <c r="Q300" s="35"/>
      <c r="R300" s="35"/>
      <c r="S300" s="35"/>
      <c r="T300" s="35"/>
      <c r="U300" s="35"/>
      <c r="V300" s="35"/>
      <c r="W300" s="35" t="s">
        <v>297</v>
      </c>
      <c r="X300" s="35"/>
      <c r="Y300" s="39"/>
    </row>
    <row r="301" spans="1:25" ht="48.75" customHeight="1">
      <c r="A301" s="67" t="s">
        <v>387</v>
      </c>
      <c r="B301" s="54" t="s">
        <v>282</v>
      </c>
      <c r="C301" s="35">
        <v>300</v>
      </c>
      <c r="D301" s="34" t="s">
        <v>804</v>
      </c>
      <c r="E301" s="34" t="s">
        <v>805</v>
      </c>
      <c r="F301" s="34" t="s">
        <v>806</v>
      </c>
      <c r="G301" s="34" t="s">
        <v>807</v>
      </c>
      <c r="H301" s="34" t="s">
        <v>808</v>
      </c>
      <c r="I301" s="35"/>
      <c r="J301" s="35" t="s">
        <v>297</v>
      </c>
      <c r="K301" s="35"/>
      <c r="L301" s="34" t="s">
        <v>295</v>
      </c>
      <c r="M301" s="34" t="s">
        <v>288</v>
      </c>
      <c r="N301" s="34"/>
      <c r="O301" s="34" t="s">
        <v>763</v>
      </c>
      <c r="P301" s="35"/>
      <c r="Q301" s="35"/>
      <c r="R301" s="35"/>
      <c r="S301" s="35"/>
      <c r="T301" s="35"/>
      <c r="U301" s="35"/>
      <c r="V301" s="35"/>
      <c r="W301" s="35" t="s">
        <v>297</v>
      </c>
      <c r="X301" s="35"/>
      <c r="Y301" s="39"/>
    </row>
    <row r="302" spans="1:25" ht="48.75" customHeight="1">
      <c r="A302" s="67" t="s">
        <v>387</v>
      </c>
      <c r="B302" s="54" t="s">
        <v>282</v>
      </c>
      <c r="C302" s="35">
        <v>301</v>
      </c>
      <c r="D302" s="34" t="s">
        <v>812</v>
      </c>
      <c r="E302" s="34" t="s">
        <v>813</v>
      </c>
      <c r="F302" s="34" t="s">
        <v>814</v>
      </c>
      <c r="G302" s="34" t="s">
        <v>815</v>
      </c>
      <c r="H302" s="34" t="s">
        <v>816</v>
      </c>
      <c r="I302" s="35" t="s">
        <v>297</v>
      </c>
      <c r="J302" s="35"/>
      <c r="K302" s="35"/>
      <c r="L302" s="34" t="s">
        <v>295</v>
      </c>
      <c r="M302" s="34" t="s">
        <v>289</v>
      </c>
      <c r="N302" s="34"/>
      <c r="O302" s="34" t="s">
        <v>817</v>
      </c>
      <c r="P302" s="35"/>
      <c r="Q302" s="35"/>
      <c r="R302" s="35"/>
      <c r="S302" s="35"/>
      <c r="T302" s="35"/>
      <c r="U302" s="35"/>
      <c r="V302" s="35"/>
      <c r="W302" s="35" t="s">
        <v>297</v>
      </c>
      <c r="X302" s="35"/>
      <c r="Y302" s="39"/>
    </row>
    <row r="303" spans="1:25" ht="56.25" customHeight="1">
      <c r="A303" s="66" t="s">
        <v>387</v>
      </c>
      <c r="B303" s="46" t="s">
        <v>282</v>
      </c>
      <c r="C303" s="35">
        <v>302</v>
      </c>
      <c r="D303" s="42" t="s">
        <v>1212</v>
      </c>
      <c r="E303" s="42" t="s">
        <v>1213</v>
      </c>
      <c r="F303" s="51" t="s">
        <v>1214</v>
      </c>
      <c r="G303" s="42" t="s">
        <v>1215</v>
      </c>
      <c r="H303" s="42" t="s">
        <v>1216</v>
      </c>
      <c r="I303" s="46"/>
      <c r="J303" s="46" t="s">
        <v>297</v>
      </c>
      <c r="K303" s="46" t="s">
        <v>297</v>
      </c>
      <c r="L303" s="42" t="s">
        <v>152</v>
      </c>
      <c r="M303" s="44" t="s">
        <v>288</v>
      </c>
      <c r="N303" s="44"/>
      <c r="O303" s="42" t="s">
        <v>1175</v>
      </c>
      <c r="P303" s="46"/>
      <c r="Q303" s="46"/>
      <c r="R303" s="46"/>
      <c r="S303" s="46"/>
      <c r="T303" s="46"/>
      <c r="U303" s="46"/>
      <c r="V303" s="46"/>
      <c r="W303" s="46" t="s">
        <v>297</v>
      </c>
      <c r="X303" s="46"/>
      <c r="Y303" s="45"/>
    </row>
    <row r="304" spans="1:25" ht="47.25" customHeight="1">
      <c r="A304" s="67" t="s">
        <v>1560</v>
      </c>
      <c r="B304" s="54" t="s">
        <v>283</v>
      </c>
      <c r="C304" s="35">
        <v>303</v>
      </c>
      <c r="D304" s="42" t="s">
        <v>378</v>
      </c>
      <c r="E304" s="42" t="s">
        <v>379</v>
      </c>
      <c r="F304" s="50" t="s">
        <v>1449</v>
      </c>
      <c r="G304" s="34" t="s">
        <v>380</v>
      </c>
      <c r="H304" s="50" t="s">
        <v>1450</v>
      </c>
      <c r="I304" s="35"/>
      <c r="J304" s="35"/>
      <c r="K304" s="35"/>
      <c r="L304" s="34" t="s">
        <v>295</v>
      </c>
      <c r="M304" s="34" t="s">
        <v>1580</v>
      </c>
      <c r="N304" s="34" t="s">
        <v>1531</v>
      </c>
      <c r="O304" s="34" t="s">
        <v>373</v>
      </c>
      <c r="P304" s="35" t="s">
        <v>297</v>
      </c>
      <c r="Q304" s="35"/>
      <c r="R304" s="35"/>
      <c r="S304" s="35"/>
      <c r="T304" s="35"/>
      <c r="U304" s="35"/>
      <c r="V304" s="35"/>
      <c r="W304" s="35"/>
      <c r="X304" s="35"/>
      <c r="Y304" s="39"/>
    </row>
    <row r="305" spans="1:25" ht="51.75" customHeight="1">
      <c r="A305" s="67" t="s">
        <v>381</v>
      </c>
      <c r="B305" s="54" t="s">
        <v>283</v>
      </c>
      <c r="C305" s="35">
        <v>304</v>
      </c>
      <c r="D305" s="34" t="s">
        <v>440</v>
      </c>
      <c r="E305" s="34" t="s">
        <v>441</v>
      </c>
      <c r="F305" s="34" t="s">
        <v>895</v>
      </c>
      <c r="G305" s="34" t="s">
        <v>430</v>
      </c>
      <c r="H305" s="34" t="s">
        <v>472</v>
      </c>
      <c r="I305" s="35"/>
      <c r="J305" s="35"/>
      <c r="K305" s="35"/>
      <c r="L305" s="34" t="s">
        <v>295</v>
      </c>
      <c r="M305" s="34" t="s">
        <v>1580</v>
      </c>
      <c r="N305" s="34" t="s">
        <v>1530</v>
      </c>
      <c r="O305" s="34" t="s">
        <v>442</v>
      </c>
      <c r="P305" s="35" t="s">
        <v>297</v>
      </c>
      <c r="Q305" s="35"/>
      <c r="R305" s="35"/>
      <c r="S305" s="35"/>
      <c r="T305" s="35"/>
      <c r="U305" s="35"/>
      <c r="V305" s="35"/>
      <c r="W305" s="35"/>
      <c r="X305" s="35"/>
      <c r="Y305" s="39"/>
    </row>
    <row r="306" spans="1:25" ht="51.75" customHeight="1">
      <c r="A306" s="67" t="s">
        <v>381</v>
      </c>
      <c r="B306" s="54" t="s">
        <v>283</v>
      </c>
      <c r="C306" s="35">
        <v>305</v>
      </c>
      <c r="D306" s="42" t="s">
        <v>568</v>
      </c>
      <c r="E306" s="42" t="s">
        <v>569</v>
      </c>
      <c r="F306" s="50" t="s">
        <v>1432</v>
      </c>
      <c r="G306" s="34" t="s">
        <v>570</v>
      </c>
      <c r="H306" s="50" t="s">
        <v>949</v>
      </c>
      <c r="I306" s="35"/>
      <c r="J306" s="35"/>
      <c r="K306" s="35"/>
      <c r="L306" s="34" t="s">
        <v>295</v>
      </c>
      <c r="M306" s="34" t="s">
        <v>1580</v>
      </c>
      <c r="N306" s="34" t="s">
        <v>1567</v>
      </c>
      <c r="O306" s="34" t="s">
        <v>571</v>
      </c>
      <c r="P306" s="35" t="s">
        <v>297</v>
      </c>
      <c r="Q306" s="35"/>
      <c r="R306" s="35"/>
      <c r="S306" s="35"/>
      <c r="T306" s="35"/>
      <c r="U306" s="35"/>
      <c r="V306" s="35"/>
      <c r="W306" s="35"/>
      <c r="X306" s="35"/>
      <c r="Y306" s="39"/>
    </row>
    <row r="307" spans="1:25" ht="51.75" customHeight="1">
      <c r="A307" s="67" t="s">
        <v>381</v>
      </c>
      <c r="B307" s="54" t="s">
        <v>283</v>
      </c>
      <c r="C307" s="35">
        <v>306</v>
      </c>
      <c r="D307" s="42" t="s">
        <v>572</v>
      </c>
      <c r="E307" s="42" t="s">
        <v>573</v>
      </c>
      <c r="F307" s="50" t="s">
        <v>1433</v>
      </c>
      <c r="G307" s="34" t="s">
        <v>570</v>
      </c>
      <c r="H307" s="34" t="s">
        <v>577</v>
      </c>
      <c r="I307" s="35"/>
      <c r="J307" s="35"/>
      <c r="K307" s="35"/>
      <c r="L307" s="34" t="s">
        <v>295</v>
      </c>
      <c r="M307" s="34" t="s">
        <v>289</v>
      </c>
      <c r="N307" s="34"/>
      <c r="O307" s="34" t="s">
        <v>571</v>
      </c>
      <c r="P307" s="35" t="s">
        <v>297</v>
      </c>
      <c r="Q307" s="35"/>
      <c r="R307" s="35"/>
      <c r="S307" s="35"/>
      <c r="T307" s="35"/>
      <c r="U307" s="35"/>
      <c r="V307" s="35"/>
      <c r="W307" s="35"/>
      <c r="X307" s="35"/>
      <c r="Y307" s="39"/>
    </row>
    <row r="308" spans="1:25" ht="51.75" customHeight="1">
      <c r="A308" s="67" t="s">
        <v>381</v>
      </c>
      <c r="B308" s="54" t="s">
        <v>283</v>
      </c>
      <c r="C308" s="35">
        <v>307</v>
      </c>
      <c r="D308" s="34" t="s">
        <v>592</v>
      </c>
      <c r="E308" s="34" t="s">
        <v>593</v>
      </c>
      <c r="F308" s="34" t="s">
        <v>622</v>
      </c>
      <c r="G308" s="34" t="s">
        <v>580</v>
      </c>
      <c r="H308" s="34" t="s">
        <v>935</v>
      </c>
      <c r="I308" s="35"/>
      <c r="J308" s="35"/>
      <c r="K308" s="35"/>
      <c r="L308" s="34" t="s">
        <v>295</v>
      </c>
      <c r="M308" s="34" t="s">
        <v>286</v>
      </c>
      <c r="N308" s="34" t="s">
        <v>291</v>
      </c>
      <c r="O308" s="34" t="s">
        <v>581</v>
      </c>
      <c r="P308" s="35" t="s">
        <v>297</v>
      </c>
      <c r="Q308" s="35"/>
      <c r="R308" s="35"/>
      <c r="S308" s="35"/>
      <c r="T308" s="35"/>
      <c r="U308" s="35"/>
      <c r="V308" s="35"/>
      <c r="W308" s="35"/>
      <c r="X308" s="35"/>
      <c r="Y308" s="39"/>
    </row>
    <row r="309" spans="1:25" ht="51" customHeight="1">
      <c r="A309" s="67" t="s">
        <v>381</v>
      </c>
      <c r="B309" s="54" t="s">
        <v>283</v>
      </c>
      <c r="C309" s="35">
        <v>308</v>
      </c>
      <c r="D309" s="34" t="s">
        <v>572</v>
      </c>
      <c r="E309" s="34" t="s">
        <v>690</v>
      </c>
      <c r="F309" s="34" t="s">
        <v>909</v>
      </c>
      <c r="G309" s="34" t="s">
        <v>638</v>
      </c>
      <c r="H309" s="50" t="s">
        <v>1645</v>
      </c>
      <c r="I309" s="35"/>
      <c r="J309" s="35"/>
      <c r="K309" s="35"/>
      <c r="L309" s="34" t="s">
        <v>295</v>
      </c>
      <c r="M309" s="34" t="s">
        <v>288</v>
      </c>
      <c r="N309" s="34"/>
      <c r="O309" s="34" t="s">
        <v>691</v>
      </c>
      <c r="P309" s="35" t="s">
        <v>297</v>
      </c>
      <c r="Q309" s="35" t="s">
        <v>297</v>
      </c>
      <c r="R309" s="35"/>
      <c r="S309" s="35"/>
      <c r="T309" s="35"/>
      <c r="U309" s="35"/>
      <c r="V309" s="35"/>
      <c r="W309" s="35"/>
      <c r="X309" s="35"/>
      <c r="Y309" s="39"/>
    </row>
    <row r="310" spans="1:25" ht="54.75" customHeight="1">
      <c r="A310" s="67" t="s">
        <v>381</v>
      </c>
      <c r="B310" s="54" t="s">
        <v>283</v>
      </c>
      <c r="C310" s="35">
        <v>309</v>
      </c>
      <c r="D310" s="34" t="s">
        <v>572</v>
      </c>
      <c r="E310" s="34" t="s">
        <v>690</v>
      </c>
      <c r="F310" s="34" t="s">
        <v>910</v>
      </c>
      <c r="G310" s="34" t="s">
        <v>380</v>
      </c>
      <c r="H310" s="50" t="s">
        <v>1645</v>
      </c>
      <c r="I310" s="35"/>
      <c r="J310" s="35"/>
      <c r="K310" s="35"/>
      <c r="L310" s="34" t="s">
        <v>295</v>
      </c>
      <c r="M310" s="34" t="s">
        <v>288</v>
      </c>
      <c r="N310" s="34"/>
      <c r="O310" s="34" t="s">
        <v>691</v>
      </c>
      <c r="P310" s="35" t="s">
        <v>297</v>
      </c>
      <c r="Q310" s="35" t="s">
        <v>297</v>
      </c>
      <c r="R310" s="35"/>
      <c r="S310" s="35"/>
      <c r="T310" s="35"/>
      <c r="U310" s="35"/>
      <c r="V310" s="35"/>
      <c r="W310" s="35"/>
      <c r="X310" s="35"/>
      <c r="Y310" s="39"/>
    </row>
    <row r="311" spans="1:25" ht="42.75" customHeight="1">
      <c r="A311" s="67" t="s">
        <v>381</v>
      </c>
      <c r="B311" s="54" t="s">
        <v>283</v>
      </c>
      <c r="C311" s="35">
        <v>310</v>
      </c>
      <c r="D311" s="34" t="s">
        <v>572</v>
      </c>
      <c r="E311" s="34" t="s">
        <v>690</v>
      </c>
      <c r="F311" s="34" t="s">
        <v>692</v>
      </c>
      <c r="G311" s="34" t="s">
        <v>430</v>
      </c>
      <c r="H311" s="50" t="s">
        <v>1645</v>
      </c>
      <c r="I311" s="35"/>
      <c r="J311" s="35"/>
      <c r="K311" s="35"/>
      <c r="L311" s="34" t="s">
        <v>295</v>
      </c>
      <c r="M311" s="34" t="s">
        <v>288</v>
      </c>
      <c r="N311" s="34"/>
      <c r="O311" s="34" t="s">
        <v>691</v>
      </c>
      <c r="P311" s="35" t="s">
        <v>297</v>
      </c>
      <c r="Q311" s="35" t="s">
        <v>297</v>
      </c>
      <c r="R311" s="35"/>
      <c r="S311" s="35"/>
      <c r="T311" s="35"/>
      <c r="U311" s="35"/>
      <c r="V311" s="35"/>
      <c r="W311" s="35"/>
      <c r="X311" s="35"/>
      <c r="Y311" s="39"/>
    </row>
    <row r="312" spans="1:25" ht="45" customHeight="1">
      <c r="A312" s="67" t="s">
        <v>381</v>
      </c>
      <c r="B312" s="54" t="s">
        <v>283</v>
      </c>
      <c r="C312" s="35">
        <v>311</v>
      </c>
      <c r="D312" s="34" t="s">
        <v>572</v>
      </c>
      <c r="E312" s="34" t="s">
        <v>690</v>
      </c>
      <c r="F312" s="34" t="s">
        <v>693</v>
      </c>
      <c r="G312" s="34" t="s">
        <v>694</v>
      </c>
      <c r="H312" s="50" t="s">
        <v>1645</v>
      </c>
      <c r="I312" s="35"/>
      <c r="J312" s="35"/>
      <c r="K312" s="35"/>
      <c r="L312" s="34" t="s">
        <v>295</v>
      </c>
      <c r="M312" s="34" t="s">
        <v>288</v>
      </c>
      <c r="N312" s="34"/>
      <c r="O312" s="34" t="s">
        <v>691</v>
      </c>
      <c r="P312" s="35" t="s">
        <v>297</v>
      </c>
      <c r="Q312" s="35" t="s">
        <v>297</v>
      </c>
      <c r="R312" s="35"/>
      <c r="S312" s="35"/>
      <c r="T312" s="35"/>
      <c r="U312" s="35"/>
      <c r="V312" s="35"/>
      <c r="W312" s="35"/>
      <c r="X312" s="35"/>
      <c r="Y312" s="39"/>
    </row>
    <row r="313" spans="1:25" ht="44.25" customHeight="1">
      <c r="A313" s="67" t="s">
        <v>381</v>
      </c>
      <c r="B313" s="54" t="s">
        <v>283</v>
      </c>
      <c r="C313" s="35">
        <v>312</v>
      </c>
      <c r="D313" s="34" t="s">
        <v>572</v>
      </c>
      <c r="E313" s="34" t="s">
        <v>690</v>
      </c>
      <c r="F313" s="34" t="s">
        <v>695</v>
      </c>
      <c r="G313" s="34" t="s">
        <v>696</v>
      </c>
      <c r="H313" s="50" t="s">
        <v>1645</v>
      </c>
      <c r="I313" s="35"/>
      <c r="J313" s="35"/>
      <c r="K313" s="35"/>
      <c r="L313" s="34" t="s">
        <v>295</v>
      </c>
      <c r="M313" s="34" t="s">
        <v>288</v>
      </c>
      <c r="N313" s="34"/>
      <c r="O313" s="34" t="s">
        <v>691</v>
      </c>
      <c r="P313" s="35" t="s">
        <v>297</v>
      </c>
      <c r="Q313" s="35" t="s">
        <v>297</v>
      </c>
      <c r="R313" s="35"/>
      <c r="S313" s="35"/>
      <c r="T313" s="35"/>
      <c r="U313" s="35"/>
      <c r="V313" s="35"/>
      <c r="W313" s="35"/>
      <c r="X313" s="35"/>
      <c r="Y313" s="39"/>
    </row>
    <row r="314" spans="1:25" ht="44.25" customHeight="1">
      <c r="A314" s="67" t="s">
        <v>381</v>
      </c>
      <c r="B314" s="54" t="s">
        <v>283</v>
      </c>
      <c r="C314" s="35">
        <v>313</v>
      </c>
      <c r="D314" s="34" t="s">
        <v>572</v>
      </c>
      <c r="E314" s="34" t="s">
        <v>690</v>
      </c>
      <c r="F314" s="34" t="s">
        <v>697</v>
      </c>
      <c r="G314" s="34" t="s">
        <v>698</v>
      </c>
      <c r="H314" s="50" t="s">
        <v>1645</v>
      </c>
      <c r="I314" s="35"/>
      <c r="J314" s="35"/>
      <c r="K314" s="35"/>
      <c r="L314" s="34" t="s">
        <v>295</v>
      </c>
      <c r="M314" s="34" t="s">
        <v>288</v>
      </c>
      <c r="N314" s="34"/>
      <c r="O314" s="34" t="s">
        <v>691</v>
      </c>
      <c r="P314" s="35" t="s">
        <v>297</v>
      </c>
      <c r="Q314" s="35" t="s">
        <v>297</v>
      </c>
      <c r="R314" s="35"/>
      <c r="S314" s="35"/>
      <c r="T314" s="35"/>
      <c r="U314" s="35"/>
      <c r="V314" s="35"/>
      <c r="W314" s="35"/>
      <c r="X314" s="35"/>
      <c r="Y314" s="39"/>
    </row>
    <row r="315" spans="1:25" ht="49.5" customHeight="1">
      <c r="A315" s="67" t="s">
        <v>381</v>
      </c>
      <c r="B315" s="54" t="s">
        <v>283</v>
      </c>
      <c r="C315" s="35">
        <v>314</v>
      </c>
      <c r="D315" s="34" t="s">
        <v>572</v>
      </c>
      <c r="E315" s="34" t="s">
        <v>690</v>
      </c>
      <c r="F315" s="34" t="s">
        <v>911</v>
      </c>
      <c r="G315" s="34" t="s">
        <v>654</v>
      </c>
      <c r="H315" s="50" t="s">
        <v>1645</v>
      </c>
      <c r="I315" s="35"/>
      <c r="J315" s="35"/>
      <c r="K315" s="35"/>
      <c r="L315" s="34" t="s">
        <v>295</v>
      </c>
      <c r="M315" s="34" t="s">
        <v>288</v>
      </c>
      <c r="N315" s="34"/>
      <c r="O315" s="34" t="s">
        <v>691</v>
      </c>
      <c r="P315" s="35" t="s">
        <v>297</v>
      </c>
      <c r="Q315" s="35" t="s">
        <v>297</v>
      </c>
      <c r="R315" s="35"/>
      <c r="S315" s="35"/>
      <c r="T315" s="35"/>
      <c r="U315" s="35"/>
      <c r="V315" s="35"/>
      <c r="W315" s="35"/>
      <c r="X315" s="35"/>
      <c r="Y315" s="39"/>
    </row>
    <row r="316" spans="1:25" ht="46.5" customHeight="1">
      <c r="A316" s="67" t="s">
        <v>381</v>
      </c>
      <c r="B316" s="54" t="s">
        <v>283</v>
      </c>
      <c r="C316" s="35">
        <v>315</v>
      </c>
      <c r="D316" s="34" t="s">
        <v>572</v>
      </c>
      <c r="E316" s="34" t="s">
        <v>690</v>
      </c>
      <c r="F316" s="34" t="s">
        <v>912</v>
      </c>
      <c r="G316" s="34" t="s">
        <v>511</v>
      </c>
      <c r="H316" s="50" t="s">
        <v>1645</v>
      </c>
      <c r="I316" s="35"/>
      <c r="J316" s="35"/>
      <c r="K316" s="35"/>
      <c r="L316" s="34" t="s">
        <v>295</v>
      </c>
      <c r="M316" s="34" t="s">
        <v>288</v>
      </c>
      <c r="N316" s="34"/>
      <c r="O316" s="34" t="s">
        <v>691</v>
      </c>
      <c r="P316" s="35" t="s">
        <v>297</v>
      </c>
      <c r="Q316" s="35" t="s">
        <v>297</v>
      </c>
      <c r="R316" s="35"/>
      <c r="S316" s="35"/>
      <c r="T316" s="35"/>
      <c r="U316" s="35"/>
      <c r="V316" s="35"/>
      <c r="W316" s="35"/>
      <c r="X316" s="35"/>
      <c r="Y316" s="39"/>
    </row>
    <row r="317" spans="1:25" ht="45" customHeight="1">
      <c r="A317" s="67" t="s">
        <v>381</v>
      </c>
      <c r="B317" s="54" t="s">
        <v>283</v>
      </c>
      <c r="C317" s="35">
        <v>316</v>
      </c>
      <c r="D317" s="34" t="s">
        <v>572</v>
      </c>
      <c r="E317" s="34" t="s">
        <v>690</v>
      </c>
      <c r="F317" s="34" t="s">
        <v>913</v>
      </c>
      <c r="G317" s="34" t="s">
        <v>699</v>
      </c>
      <c r="H317" s="50" t="s">
        <v>1645</v>
      </c>
      <c r="I317" s="35"/>
      <c r="J317" s="35"/>
      <c r="K317" s="35"/>
      <c r="L317" s="34" t="s">
        <v>295</v>
      </c>
      <c r="M317" s="34" t="s">
        <v>288</v>
      </c>
      <c r="N317" s="34"/>
      <c r="O317" s="34" t="s">
        <v>691</v>
      </c>
      <c r="P317" s="35" t="s">
        <v>297</v>
      </c>
      <c r="Q317" s="35" t="s">
        <v>297</v>
      </c>
      <c r="R317" s="35"/>
      <c r="S317" s="35"/>
      <c r="T317" s="35"/>
      <c r="U317" s="35"/>
      <c r="V317" s="35"/>
      <c r="W317" s="35"/>
      <c r="X317" s="35"/>
      <c r="Y317" s="39"/>
    </row>
    <row r="318" spans="1:25" ht="49.5" customHeight="1">
      <c r="A318" s="67" t="s">
        <v>381</v>
      </c>
      <c r="B318" s="54" t="s">
        <v>283</v>
      </c>
      <c r="C318" s="35">
        <v>317</v>
      </c>
      <c r="D318" s="34" t="s">
        <v>572</v>
      </c>
      <c r="E318" s="34" t="s">
        <v>690</v>
      </c>
      <c r="F318" s="34" t="s">
        <v>914</v>
      </c>
      <c r="G318" s="34" t="s">
        <v>700</v>
      </c>
      <c r="H318" s="50" t="s">
        <v>1645</v>
      </c>
      <c r="I318" s="35"/>
      <c r="J318" s="35"/>
      <c r="K318" s="35"/>
      <c r="L318" s="34" t="s">
        <v>295</v>
      </c>
      <c r="M318" s="34" t="s">
        <v>288</v>
      </c>
      <c r="N318" s="34"/>
      <c r="O318" s="34" t="s">
        <v>691</v>
      </c>
      <c r="P318" s="35" t="s">
        <v>297</v>
      </c>
      <c r="Q318" s="35" t="s">
        <v>297</v>
      </c>
      <c r="R318" s="35"/>
      <c r="S318" s="35"/>
      <c r="T318" s="35"/>
      <c r="U318" s="35"/>
      <c r="V318" s="35"/>
      <c r="W318" s="35"/>
      <c r="X318" s="35"/>
      <c r="Y318" s="39"/>
    </row>
    <row r="319" spans="1:25" ht="49.5" customHeight="1">
      <c r="A319" s="67" t="s">
        <v>381</v>
      </c>
      <c r="B319" s="54" t="s">
        <v>283</v>
      </c>
      <c r="C319" s="35">
        <v>318</v>
      </c>
      <c r="D319" s="34" t="s">
        <v>572</v>
      </c>
      <c r="E319" s="34" t="s">
        <v>690</v>
      </c>
      <c r="F319" s="34" t="s">
        <v>915</v>
      </c>
      <c r="G319" s="34" t="s">
        <v>701</v>
      </c>
      <c r="H319" s="50" t="s">
        <v>1645</v>
      </c>
      <c r="I319" s="35"/>
      <c r="J319" s="35"/>
      <c r="K319" s="35"/>
      <c r="L319" s="34" t="s">
        <v>295</v>
      </c>
      <c r="M319" s="34" t="s">
        <v>288</v>
      </c>
      <c r="N319" s="34"/>
      <c r="O319" s="34" t="s">
        <v>691</v>
      </c>
      <c r="P319" s="35" t="s">
        <v>297</v>
      </c>
      <c r="Q319" s="35" t="s">
        <v>297</v>
      </c>
      <c r="R319" s="35"/>
      <c r="S319" s="35"/>
      <c r="T319" s="35"/>
      <c r="U319" s="35"/>
      <c r="V319" s="35"/>
      <c r="W319" s="35"/>
      <c r="X319" s="35"/>
      <c r="Y319" s="39"/>
    </row>
    <row r="320" spans="1:25" ht="46.5" customHeight="1">
      <c r="A320" s="67" t="s">
        <v>381</v>
      </c>
      <c r="B320" s="54" t="s">
        <v>283</v>
      </c>
      <c r="C320" s="35">
        <v>319</v>
      </c>
      <c r="D320" s="34" t="s">
        <v>572</v>
      </c>
      <c r="E320" s="34" t="s">
        <v>690</v>
      </c>
      <c r="F320" s="34" t="s">
        <v>916</v>
      </c>
      <c r="G320" s="34" t="s">
        <v>702</v>
      </c>
      <c r="H320" s="50" t="s">
        <v>1645</v>
      </c>
      <c r="I320" s="35"/>
      <c r="J320" s="35"/>
      <c r="K320" s="35"/>
      <c r="L320" s="34" t="s">
        <v>295</v>
      </c>
      <c r="M320" s="34" t="s">
        <v>288</v>
      </c>
      <c r="N320" s="34"/>
      <c r="O320" s="34" t="s">
        <v>691</v>
      </c>
      <c r="P320" s="35" t="s">
        <v>297</v>
      </c>
      <c r="Q320" s="35" t="s">
        <v>297</v>
      </c>
      <c r="R320" s="35"/>
      <c r="S320" s="35"/>
      <c r="T320" s="35"/>
      <c r="U320" s="35"/>
      <c r="V320" s="35"/>
      <c r="W320" s="35"/>
      <c r="X320" s="35"/>
      <c r="Y320" s="39"/>
    </row>
    <row r="321" spans="1:25" ht="46.5" customHeight="1">
      <c r="A321" s="67" t="s">
        <v>381</v>
      </c>
      <c r="B321" s="54" t="s">
        <v>283</v>
      </c>
      <c r="C321" s="35">
        <v>320</v>
      </c>
      <c r="D321" s="34" t="s">
        <v>572</v>
      </c>
      <c r="E321" s="34" t="s">
        <v>690</v>
      </c>
      <c r="F321" s="34" t="s">
        <v>917</v>
      </c>
      <c r="G321" s="34" t="s">
        <v>703</v>
      </c>
      <c r="H321" s="50" t="s">
        <v>1645</v>
      </c>
      <c r="I321" s="35"/>
      <c r="J321" s="35"/>
      <c r="K321" s="35"/>
      <c r="L321" s="34" t="s">
        <v>295</v>
      </c>
      <c r="M321" s="34" t="s">
        <v>288</v>
      </c>
      <c r="N321" s="34"/>
      <c r="O321" s="34" t="s">
        <v>691</v>
      </c>
      <c r="P321" s="35" t="s">
        <v>297</v>
      </c>
      <c r="Q321" s="35" t="s">
        <v>297</v>
      </c>
      <c r="R321" s="35"/>
      <c r="S321" s="35"/>
      <c r="T321" s="35"/>
      <c r="U321" s="35"/>
      <c r="V321" s="35"/>
      <c r="W321" s="35"/>
      <c r="X321" s="35"/>
      <c r="Y321" s="39"/>
    </row>
    <row r="322" spans="1:25" ht="52.5" customHeight="1">
      <c r="A322" s="67" t="s">
        <v>381</v>
      </c>
      <c r="B322" s="54" t="s">
        <v>283</v>
      </c>
      <c r="C322" s="35">
        <v>321</v>
      </c>
      <c r="D322" s="34" t="s">
        <v>572</v>
      </c>
      <c r="E322" s="34" t="s">
        <v>690</v>
      </c>
      <c r="F322" s="34" t="s">
        <v>918</v>
      </c>
      <c r="G322" s="34" t="s">
        <v>704</v>
      </c>
      <c r="H322" s="50" t="s">
        <v>1645</v>
      </c>
      <c r="I322" s="35"/>
      <c r="J322" s="35"/>
      <c r="K322" s="35"/>
      <c r="L322" s="34" t="s">
        <v>295</v>
      </c>
      <c r="M322" s="34" t="s">
        <v>288</v>
      </c>
      <c r="N322" s="34"/>
      <c r="O322" s="34" t="s">
        <v>691</v>
      </c>
      <c r="P322" s="35" t="s">
        <v>297</v>
      </c>
      <c r="Q322" s="35" t="s">
        <v>297</v>
      </c>
      <c r="R322" s="35"/>
      <c r="S322" s="35"/>
      <c r="T322" s="35"/>
      <c r="U322" s="35"/>
      <c r="V322" s="35"/>
      <c r="W322" s="35"/>
      <c r="X322" s="35"/>
      <c r="Y322" s="39"/>
    </row>
    <row r="323" spans="1:25" ht="54.75" customHeight="1">
      <c r="A323" s="67" t="s">
        <v>381</v>
      </c>
      <c r="B323" s="54" t="s">
        <v>283</v>
      </c>
      <c r="C323" s="35">
        <v>322</v>
      </c>
      <c r="D323" s="34" t="s">
        <v>572</v>
      </c>
      <c r="E323" s="34" t="s">
        <v>690</v>
      </c>
      <c r="F323" s="34" t="s">
        <v>919</v>
      </c>
      <c r="G323" s="34" t="s">
        <v>705</v>
      </c>
      <c r="H323" s="50" t="s">
        <v>1645</v>
      </c>
      <c r="I323" s="35"/>
      <c r="J323" s="35"/>
      <c r="K323" s="35"/>
      <c r="L323" s="34" t="s">
        <v>295</v>
      </c>
      <c r="M323" s="34" t="s">
        <v>288</v>
      </c>
      <c r="N323" s="34"/>
      <c r="O323" s="34" t="s">
        <v>691</v>
      </c>
      <c r="P323" s="35" t="s">
        <v>297</v>
      </c>
      <c r="Q323" s="35" t="s">
        <v>297</v>
      </c>
      <c r="R323" s="35"/>
      <c r="S323" s="35"/>
      <c r="T323" s="35"/>
      <c r="U323" s="35"/>
      <c r="V323" s="35"/>
      <c r="W323" s="35"/>
      <c r="X323" s="35"/>
      <c r="Y323" s="39"/>
    </row>
    <row r="324" spans="1:25" ht="46.5" customHeight="1">
      <c r="A324" s="67" t="s">
        <v>381</v>
      </c>
      <c r="B324" s="54" t="s">
        <v>283</v>
      </c>
      <c r="C324" s="35">
        <v>323</v>
      </c>
      <c r="D324" s="34" t="s">
        <v>572</v>
      </c>
      <c r="E324" s="34" t="s">
        <v>690</v>
      </c>
      <c r="F324" s="34" t="s">
        <v>1778</v>
      </c>
      <c r="G324" s="34" t="s">
        <v>706</v>
      </c>
      <c r="H324" s="50" t="s">
        <v>1645</v>
      </c>
      <c r="I324" s="35"/>
      <c r="J324" s="35"/>
      <c r="K324" s="35"/>
      <c r="L324" s="34" t="s">
        <v>295</v>
      </c>
      <c r="M324" s="34" t="s">
        <v>288</v>
      </c>
      <c r="N324" s="34"/>
      <c r="O324" s="34" t="s">
        <v>691</v>
      </c>
      <c r="P324" s="35" t="s">
        <v>297</v>
      </c>
      <c r="Q324" s="35" t="s">
        <v>297</v>
      </c>
      <c r="R324" s="35"/>
      <c r="S324" s="35"/>
      <c r="T324" s="35"/>
      <c r="U324" s="35"/>
      <c r="V324" s="35"/>
      <c r="W324" s="35"/>
      <c r="X324" s="35"/>
      <c r="Y324" s="39"/>
    </row>
    <row r="325" spans="1:25" ht="66" customHeight="1">
      <c r="A325" s="67" t="s">
        <v>381</v>
      </c>
      <c r="B325" s="54" t="s">
        <v>283</v>
      </c>
      <c r="C325" s="35">
        <v>324</v>
      </c>
      <c r="D325" s="34" t="s">
        <v>572</v>
      </c>
      <c r="E325" s="34" t="s">
        <v>690</v>
      </c>
      <c r="F325" s="34" t="s">
        <v>920</v>
      </c>
      <c r="G325" s="34" t="s">
        <v>707</v>
      </c>
      <c r="H325" s="50" t="s">
        <v>1645</v>
      </c>
      <c r="I325" s="35"/>
      <c r="J325" s="35"/>
      <c r="K325" s="35"/>
      <c r="L325" s="34" t="s">
        <v>295</v>
      </c>
      <c r="M325" s="34" t="s">
        <v>288</v>
      </c>
      <c r="N325" s="34"/>
      <c r="O325" s="34" t="s">
        <v>691</v>
      </c>
      <c r="P325" s="35" t="s">
        <v>297</v>
      </c>
      <c r="Q325" s="35" t="s">
        <v>297</v>
      </c>
      <c r="R325" s="35"/>
      <c r="S325" s="35"/>
      <c r="T325" s="35"/>
      <c r="U325" s="35"/>
      <c r="V325" s="35"/>
      <c r="W325" s="35"/>
      <c r="X325" s="35"/>
      <c r="Y325" s="39"/>
    </row>
    <row r="326" spans="1:25" ht="49.5" customHeight="1">
      <c r="A326" s="67" t="s">
        <v>381</v>
      </c>
      <c r="B326" s="54" t="s">
        <v>283</v>
      </c>
      <c r="C326" s="35">
        <v>325</v>
      </c>
      <c r="D326" s="34" t="s">
        <v>572</v>
      </c>
      <c r="E326" s="34" t="s">
        <v>690</v>
      </c>
      <c r="F326" s="34" t="s">
        <v>921</v>
      </c>
      <c r="G326" s="34" t="s">
        <v>708</v>
      </c>
      <c r="H326" s="50" t="s">
        <v>1645</v>
      </c>
      <c r="I326" s="35"/>
      <c r="J326" s="35"/>
      <c r="K326" s="35"/>
      <c r="L326" s="34" t="s">
        <v>295</v>
      </c>
      <c r="M326" s="34" t="s">
        <v>288</v>
      </c>
      <c r="N326" s="34"/>
      <c r="O326" s="34" t="s">
        <v>691</v>
      </c>
      <c r="P326" s="35" t="s">
        <v>297</v>
      </c>
      <c r="Q326" s="35" t="s">
        <v>297</v>
      </c>
      <c r="R326" s="35"/>
      <c r="S326" s="35"/>
      <c r="T326" s="35"/>
      <c r="U326" s="35"/>
      <c r="V326" s="35"/>
      <c r="W326" s="35"/>
      <c r="X326" s="35"/>
      <c r="Y326" s="39"/>
    </row>
    <row r="327" spans="1:25" ht="48" customHeight="1">
      <c r="A327" s="67" t="s">
        <v>381</v>
      </c>
      <c r="B327" s="38" t="s">
        <v>283</v>
      </c>
      <c r="C327" s="35">
        <v>326</v>
      </c>
      <c r="D327" s="50" t="s">
        <v>572</v>
      </c>
      <c r="E327" s="50" t="s">
        <v>690</v>
      </c>
      <c r="F327" s="50" t="s">
        <v>1644</v>
      </c>
      <c r="G327" s="50" t="s">
        <v>1502</v>
      </c>
      <c r="H327" s="50" t="s">
        <v>1645</v>
      </c>
      <c r="I327" s="49"/>
      <c r="J327" s="49"/>
      <c r="K327" s="49"/>
      <c r="L327" s="50" t="s">
        <v>295</v>
      </c>
      <c r="M327" s="50" t="s">
        <v>288</v>
      </c>
      <c r="N327" s="50"/>
      <c r="O327" s="50" t="s">
        <v>691</v>
      </c>
      <c r="P327" s="49" t="s">
        <v>297</v>
      </c>
      <c r="Q327" s="49" t="s">
        <v>297</v>
      </c>
      <c r="R327" s="49"/>
      <c r="S327" s="49"/>
      <c r="T327" s="49"/>
      <c r="U327" s="49"/>
      <c r="V327" s="49"/>
      <c r="W327" s="49"/>
      <c r="X327" s="49"/>
      <c r="Y327" s="55"/>
    </row>
    <row r="328" spans="1:25" ht="48.75" customHeight="1">
      <c r="A328" s="67" t="s">
        <v>381</v>
      </c>
      <c r="B328" s="54" t="s">
        <v>283</v>
      </c>
      <c r="C328" s="35">
        <v>327</v>
      </c>
      <c r="D328" s="34" t="s">
        <v>572</v>
      </c>
      <c r="E328" s="34" t="s">
        <v>690</v>
      </c>
      <c r="F328" s="34" t="s">
        <v>922</v>
      </c>
      <c r="G328" s="34" t="s">
        <v>709</v>
      </c>
      <c r="H328" s="50" t="s">
        <v>1645</v>
      </c>
      <c r="I328" s="35"/>
      <c r="J328" s="35"/>
      <c r="K328" s="35"/>
      <c r="L328" s="34" t="s">
        <v>295</v>
      </c>
      <c r="M328" s="34" t="s">
        <v>288</v>
      </c>
      <c r="N328" s="34"/>
      <c r="O328" s="34" t="s">
        <v>691</v>
      </c>
      <c r="P328" s="35" t="s">
        <v>297</v>
      </c>
      <c r="Q328" s="35" t="s">
        <v>297</v>
      </c>
      <c r="R328" s="35"/>
      <c r="S328" s="35"/>
      <c r="T328" s="35"/>
      <c r="U328" s="35"/>
      <c r="V328" s="35"/>
      <c r="W328" s="35"/>
      <c r="X328" s="35"/>
      <c r="Y328" s="39"/>
    </row>
    <row r="329" spans="1:25" ht="47.25" customHeight="1">
      <c r="A329" s="67" t="s">
        <v>381</v>
      </c>
      <c r="B329" s="54" t="s">
        <v>283</v>
      </c>
      <c r="C329" s="35">
        <v>328</v>
      </c>
      <c r="D329" s="34" t="s">
        <v>572</v>
      </c>
      <c r="E329" s="34" t="s">
        <v>690</v>
      </c>
      <c r="F329" s="34" t="s">
        <v>923</v>
      </c>
      <c r="G329" s="34" t="s">
        <v>658</v>
      </c>
      <c r="H329" s="50" t="s">
        <v>1645</v>
      </c>
      <c r="I329" s="35"/>
      <c r="J329" s="35"/>
      <c r="K329" s="35"/>
      <c r="L329" s="34" t="s">
        <v>295</v>
      </c>
      <c r="M329" s="34" t="s">
        <v>288</v>
      </c>
      <c r="N329" s="34"/>
      <c r="O329" s="34" t="s">
        <v>691</v>
      </c>
      <c r="P329" s="35" t="s">
        <v>297</v>
      </c>
      <c r="Q329" s="35" t="s">
        <v>297</v>
      </c>
      <c r="R329" s="35"/>
      <c r="S329" s="35"/>
      <c r="T329" s="35"/>
      <c r="U329" s="35"/>
      <c r="V329" s="35"/>
      <c r="W329" s="35"/>
      <c r="X329" s="35"/>
      <c r="Y329" s="39"/>
    </row>
    <row r="330" spans="1:25" ht="49.5" customHeight="1">
      <c r="A330" s="67" t="s">
        <v>381</v>
      </c>
      <c r="B330" s="54" t="s">
        <v>283</v>
      </c>
      <c r="C330" s="35">
        <v>329</v>
      </c>
      <c r="D330" s="34" t="s">
        <v>572</v>
      </c>
      <c r="E330" s="34" t="s">
        <v>690</v>
      </c>
      <c r="F330" s="34" t="s">
        <v>924</v>
      </c>
      <c r="G330" s="34" t="s">
        <v>710</v>
      </c>
      <c r="H330" s="50" t="s">
        <v>1645</v>
      </c>
      <c r="I330" s="35"/>
      <c r="J330" s="35"/>
      <c r="K330" s="35"/>
      <c r="L330" s="34" t="s">
        <v>295</v>
      </c>
      <c r="M330" s="34" t="s">
        <v>288</v>
      </c>
      <c r="N330" s="34"/>
      <c r="O330" s="34" t="s">
        <v>691</v>
      </c>
      <c r="P330" s="35" t="s">
        <v>297</v>
      </c>
      <c r="Q330" s="35" t="s">
        <v>297</v>
      </c>
      <c r="R330" s="35"/>
      <c r="S330" s="35"/>
      <c r="T330" s="35"/>
      <c r="U330" s="35"/>
      <c r="V330" s="35"/>
      <c r="W330" s="35"/>
      <c r="X330" s="35"/>
      <c r="Y330" s="39"/>
    </row>
    <row r="331" spans="1:25" ht="49.5" customHeight="1">
      <c r="A331" s="67" t="s">
        <v>381</v>
      </c>
      <c r="B331" s="54" t="s">
        <v>283</v>
      </c>
      <c r="C331" s="35">
        <v>330</v>
      </c>
      <c r="D331" s="34" t="s">
        <v>572</v>
      </c>
      <c r="E331" s="34" t="s">
        <v>690</v>
      </c>
      <c r="F331" s="34" t="s">
        <v>903</v>
      </c>
      <c r="G331" s="34" t="s">
        <v>711</v>
      </c>
      <c r="H331" s="50" t="s">
        <v>1645</v>
      </c>
      <c r="I331" s="35"/>
      <c r="J331" s="35"/>
      <c r="K331" s="35"/>
      <c r="L331" s="34" t="s">
        <v>295</v>
      </c>
      <c r="M331" s="34" t="s">
        <v>288</v>
      </c>
      <c r="N331" s="34"/>
      <c r="O331" s="34" t="s">
        <v>691</v>
      </c>
      <c r="P331" s="35" t="s">
        <v>297</v>
      </c>
      <c r="Q331" s="35" t="s">
        <v>297</v>
      </c>
      <c r="R331" s="35"/>
      <c r="S331" s="35"/>
      <c r="T331" s="35"/>
      <c r="U331" s="35"/>
      <c r="V331" s="35"/>
      <c r="W331" s="35"/>
      <c r="X331" s="35"/>
      <c r="Y331" s="39"/>
    </row>
    <row r="332" spans="1:25" ht="49.5" customHeight="1">
      <c r="A332" s="67" t="s">
        <v>381</v>
      </c>
      <c r="B332" s="54" t="s">
        <v>283</v>
      </c>
      <c r="C332" s="35">
        <v>331</v>
      </c>
      <c r="D332" s="34" t="s">
        <v>572</v>
      </c>
      <c r="E332" s="34" t="s">
        <v>690</v>
      </c>
      <c r="F332" s="34" t="s">
        <v>894</v>
      </c>
      <c r="G332" s="34" t="s">
        <v>712</v>
      </c>
      <c r="H332" s="50" t="s">
        <v>1645</v>
      </c>
      <c r="I332" s="35"/>
      <c r="J332" s="35"/>
      <c r="K332" s="35"/>
      <c r="L332" s="34" t="s">
        <v>295</v>
      </c>
      <c r="M332" s="34" t="s">
        <v>288</v>
      </c>
      <c r="N332" s="34"/>
      <c r="O332" s="34" t="s">
        <v>691</v>
      </c>
      <c r="P332" s="35" t="s">
        <v>297</v>
      </c>
      <c r="Q332" s="35" t="s">
        <v>297</v>
      </c>
      <c r="R332" s="35"/>
      <c r="S332" s="35"/>
      <c r="T332" s="35"/>
      <c r="U332" s="35"/>
      <c r="V332" s="35"/>
      <c r="W332" s="35"/>
      <c r="X332" s="35"/>
      <c r="Y332" s="39"/>
    </row>
    <row r="333" spans="1:25" ht="49.5" customHeight="1">
      <c r="A333" s="67" t="s">
        <v>381</v>
      </c>
      <c r="B333" s="54" t="s">
        <v>283</v>
      </c>
      <c r="C333" s="35">
        <v>332</v>
      </c>
      <c r="D333" s="34" t="s">
        <v>572</v>
      </c>
      <c r="E333" s="34" t="s">
        <v>690</v>
      </c>
      <c r="F333" s="34" t="s">
        <v>925</v>
      </c>
      <c r="G333" s="34" t="s">
        <v>713</v>
      </c>
      <c r="H333" s="50" t="s">
        <v>1645</v>
      </c>
      <c r="I333" s="35"/>
      <c r="J333" s="35"/>
      <c r="K333" s="35"/>
      <c r="L333" s="34" t="s">
        <v>295</v>
      </c>
      <c r="M333" s="34" t="s">
        <v>288</v>
      </c>
      <c r="N333" s="34"/>
      <c r="O333" s="34" t="s">
        <v>691</v>
      </c>
      <c r="P333" s="35" t="s">
        <v>297</v>
      </c>
      <c r="Q333" s="35" t="s">
        <v>297</v>
      </c>
      <c r="R333" s="35"/>
      <c r="S333" s="35"/>
      <c r="T333" s="35"/>
      <c r="U333" s="35"/>
      <c r="V333" s="35"/>
      <c r="W333" s="35"/>
      <c r="X333" s="35"/>
      <c r="Y333" s="39"/>
    </row>
    <row r="334" spans="1:25" ht="49.5" customHeight="1">
      <c r="A334" s="67" t="s">
        <v>381</v>
      </c>
      <c r="B334" s="54" t="s">
        <v>283</v>
      </c>
      <c r="C334" s="35">
        <v>333</v>
      </c>
      <c r="D334" s="34" t="s">
        <v>572</v>
      </c>
      <c r="E334" s="34" t="s">
        <v>690</v>
      </c>
      <c r="F334" s="34" t="s">
        <v>926</v>
      </c>
      <c r="G334" s="34" t="s">
        <v>714</v>
      </c>
      <c r="H334" s="50" t="s">
        <v>1645</v>
      </c>
      <c r="I334" s="35"/>
      <c r="J334" s="35"/>
      <c r="K334" s="35"/>
      <c r="L334" s="34" t="s">
        <v>295</v>
      </c>
      <c r="M334" s="34" t="s">
        <v>288</v>
      </c>
      <c r="N334" s="34"/>
      <c r="O334" s="34" t="s">
        <v>691</v>
      </c>
      <c r="P334" s="35" t="s">
        <v>297</v>
      </c>
      <c r="Q334" s="35" t="s">
        <v>297</v>
      </c>
      <c r="R334" s="35"/>
      <c r="S334" s="35"/>
      <c r="T334" s="35"/>
      <c r="U334" s="35"/>
      <c r="V334" s="35"/>
      <c r="W334" s="35"/>
      <c r="X334" s="35"/>
      <c r="Y334" s="39"/>
    </row>
    <row r="335" spans="1:25" ht="49.5" customHeight="1">
      <c r="A335" s="67" t="s">
        <v>381</v>
      </c>
      <c r="B335" s="54" t="s">
        <v>283</v>
      </c>
      <c r="C335" s="35">
        <v>334</v>
      </c>
      <c r="D335" s="34" t="s">
        <v>572</v>
      </c>
      <c r="E335" s="34" t="s">
        <v>690</v>
      </c>
      <c r="F335" s="34" t="s">
        <v>927</v>
      </c>
      <c r="G335" s="34" t="s">
        <v>570</v>
      </c>
      <c r="H335" s="50" t="s">
        <v>1645</v>
      </c>
      <c r="I335" s="35"/>
      <c r="J335" s="35"/>
      <c r="K335" s="35"/>
      <c r="L335" s="34" t="s">
        <v>295</v>
      </c>
      <c r="M335" s="34" t="s">
        <v>288</v>
      </c>
      <c r="N335" s="34"/>
      <c r="O335" s="34" t="s">
        <v>691</v>
      </c>
      <c r="P335" s="35" t="s">
        <v>297</v>
      </c>
      <c r="Q335" s="35" t="s">
        <v>297</v>
      </c>
      <c r="R335" s="35"/>
      <c r="S335" s="35"/>
      <c r="T335" s="35"/>
      <c r="U335" s="35"/>
      <c r="V335" s="35"/>
      <c r="W335" s="35"/>
      <c r="X335" s="35"/>
      <c r="Y335" s="39"/>
    </row>
    <row r="336" spans="1:25" ht="59.25" customHeight="1">
      <c r="A336" s="67" t="s">
        <v>381</v>
      </c>
      <c r="B336" s="54" t="s">
        <v>283</v>
      </c>
      <c r="C336" s="35">
        <v>335</v>
      </c>
      <c r="D336" s="34" t="s">
        <v>715</v>
      </c>
      <c r="E336" s="34" t="s">
        <v>716</v>
      </c>
      <c r="F336" s="34" t="s">
        <v>717</v>
      </c>
      <c r="G336" s="34" t="s">
        <v>638</v>
      </c>
      <c r="H336" s="50" t="s">
        <v>1645</v>
      </c>
      <c r="I336" s="35"/>
      <c r="J336" s="35"/>
      <c r="K336" s="35"/>
      <c r="L336" s="34" t="s">
        <v>295</v>
      </c>
      <c r="M336" s="34" t="s">
        <v>288</v>
      </c>
      <c r="N336" s="34"/>
      <c r="O336" s="34" t="s">
        <v>691</v>
      </c>
      <c r="P336" s="35" t="s">
        <v>297</v>
      </c>
      <c r="Q336" s="35"/>
      <c r="R336" s="35"/>
      <c r="S336" s="35"/>
      <c r="T336" s="35"/>
      <c r="U336" s="35"/>
      <c r="V336" s="35"/>
      <c r="W336" s="35"/>
      <c r="X336" s="35"/>
      <c r="Y336" s="39"/>
    </row>
    <row r="337" spans="1:25" ht="61.5" customHeight="1">
      <c r="A337" s="67" t="s">
        <v>381</v>
      </c>
      <c r="B337" s="54" t="s">
        <v>283</v>
      </c>
      <c r="C337" s="35">
        <v>336</v>
      </c>
      <c r="D337" s="34" t="s">
        <v>715</v>
      </c>
      <c r="E337" s="34" t="s">
        <v>716</v>
      </c>
      <c r="F337" s="34" t="s">
        <v>718</v>
      </c>
      <c r="G337" s="34" t="s">
        <v>380</v>
      </c>
      <c r="H337" s="50" t="s">
        <v>1645</v>
      </c>
      <c r="I337" s="35"/>
      <c r="J337" s="35"/>
      <c r="K337" s="35"/>
      <c r="L337" s="34" t="s">
        <v>295</v>
      </c>
      <c r="M337" s="34" t="s">
        <v>288</v>
      </c>
      <c r="N337" s="34"/>
      <c r="O337" s="34" t="s">
        <v>691</v>
      </c>
      <c r="P337" s="35" t="s">
        <v>297</v>
      </c>
      <c r="Q337" s="35"/>
      <c r="R337" s="35"/>
      <c r="S337" s="35"/>
      <c r="T337" s="35"/>
      <c r="U337" s="35"/>
      <c r="V337" s="35"/>
      <c r="W337" s="35"/>
      <c r="X337" s="35"/>
      <c r="Y337" s="39"/>
    </row>
    <row r="338" spans="1:25" ht="61.5" customHeight="1">
      <c r="A338" s="67" t="s">
        <v>381</v>
      </c>
      <c r="B338" s="54" t="s">
        <v>283</v>
      </c>
      <c r="C338" s="35">
        <v>337</v>
      </c>
      <c r="D338" s="34" t="s">
        <v>715</v>
      </c>
      <c r="E338" s="34" t="s">
        <v>716</v>
      </c>
      <c r="F338" s="34" t="s">
        <v>719</v>
      </c>
      <c r="G338" s="34" t="s">
        <v>430</v>
      </c>
      <c r="H338" s="50" t="s">
        <v>1645</v>
      </c>
      <c r="I338" s="35"/>
      <c r="J338" s="35"/>
      <c r="K338" s="35"/>
      <c r="L338" s="34" t="s">
        <v>295</v>
      </c>
      <c r="M338" s="34" t="s">
        <v>288</v>
      </c>
      <c r="N338" s="34"/>
      <c r="O338" s="34" t="s">
        <v>691</v>
      </c>
      <c r="P338" s="35" t="s">
        <v>297</v>
      </c>
      <c r="Q338" s="35"/>
      <c r="R338" s="35"/>
      <c r="S338" s="35"/>
      <c r="T338" s="35"/>
      <c r="U338" s="35"/>
      <c r="V338" s="35"/>
      <c r="W338" s="35"/>
      <c r="X338" s="35"/>
      <c r="Y338" s="39"/>
    </row>
    <row r="339" spans="1:25" ht="60" customHeight="1">
      <c r="A339" s="67" t="s">
        <v>381</v>
      </c>
      <c r="B339" s="54" t="s">
        <v>283</v>
      </c>
      <c r="C339" s="35">
        <v>338</v>
      </c>
      <c r="D339" s="34" t="s">
        <v>715</v>
      </c>
      <c r="E339" s="34" t="s">
        <v>716</v>
      </c>
      <c r="F339" s="34" t="s">
        <v>720</v>
      </c>
      <c r="G339" s="34" t="s">
        <v>694</v>
      </c>
      <c r="H339" s="50" t="s">
        <v>1645</v>
      </c>
      <c r="I339" s="35"/>
      <c r="J339" s="35"/>
      <c r="K339" s="35"/>
      <c r="L339" s="34" t="s">
        <v>295</v>
      </c>
      <c r="M339" s="34" t="s">
        <v>288</v>
      </c>
      <c r="N339" s="34"/>
      <c r="O339" s="34" t="s">
        <v>691</v>
      </c>
      <c r="P339" s="35" t="s">
        <v>297</v>
      </c>
      <c r="Q339" s="35"/>
      <c r="R339" s="35"/>
      <c r="S339" s="35"/>
      <c r="T339" s="35"/>
      <c r="U339" s="35"/>
      <c r="V339" s="35"/>
      <c r="W339" s="35"/>
      <c r="X339" s="35"/>
      <c r="Y339" s="39"/>
    </row>
    <row r="340" spans="1:25" ht="60.75" customHeight="1">
      <c r="A340" s="67" t="s">
        <v>381</v>
      </c>
      <c r="B340" s="54" t="s">
        <v>283</v>
      </c>
      <c r="C340" s="35">
        <v>339</v>
      </c>
      <c r="D340" s="34" t="s">
        <v>715</v>
      </c>
      <c r="E340" s="34" t="s">
        <v>716</v>
      </c>
      <c r="F340" s="34" t="s">
        <v>721</v>
      </c>
      <c r="G340" s="34" t="s">
        <v>696</v>
      </c>
      <c r="H340" s="50" t="s">
        <v>1645</v>
      </c>
      <c r="I340" s="35"/>
      <c r="J340" s="35"/>
      <c r="K340" s="35"/>
      <c r="L340" s="34" t="s">
        <v>295</v>
      </c>
      <c r="M340" s="34" t="s">
        <v>288</v>
      </c>
      <c r="N340" s="34"/>
      <c r="O340" s="34" t="s">
        <v>691</v>
      </c>
      <c r="P340" s="35" t="s">
        <v>297</v>
      </c>
      <c r="Q340" s="35"/>
      <c r="R340" s="35"/>
      <c r="S340" s="35"/>
      <c r="T340" s="35"/>
      <c r="U340" s="35"/>
      <c r="V340" s="35"/>
      <c r="W340" s="35"/>
      <c r="X340" s="35"/>
      <c r="Y340" s="39"/>
    </row>
    <row r="341" spans="1:25" ht="64.5" customHeight="1">
      <c r="A341" s="67" t="s">
        <v>381</v>
      </c>
      <c r="B341" s="54" t="s">
        <v>283</v>
      </c>
      <c r="C341" s="35">
        <v>340</v>
      </c>
      <c r="D341" s="34" t="s">
        <v>715</v>
      </c>
      <c r="E341" s="34" t="s">
        <v>716</v>
      </c>
      <c r="F341" s="34" t="s">
        <v>722</v>
      </c>
      <c r="G341" s="34" t="s">
        <v>698</v>
      </c>
      <c r="H341" s="50" t="s">
        <v>1645</v>
      </c>
      <c r="I341" s="35"/>
      <c r="J341" s="35"/>
      <c r="K341" s="35"/>
      <c r="L341" s="34" t="s">
        <v>295</v>
      </c>
      <c r="M341" s="34" t="s">
        <v>288</v>
      </c>
      <c r="N341" s="34"/>
      <c r="O341" s="34" t="s">
        <v>691</v>
      </c>
      <c r="P341" s="35" t="s">
        <v>297</v>
      </c>
      <c r="Q341" s="35"/>
      <c r="R341" s="35"/>
      <c r="S341" s="35"/>
      <c r="T341" s="35"/>
      <c r="U341" s="35"/>
      <c r="V341" s="35"/>
      <c r="W341" s="35"/>
      <c r="X341" s="35"/>
      <c r="Y341" s="39"/>
    </row>
    <row r="342" spans="1:25" ht="58.5" customHeight="1">
      <c r="A342" s="67" t="s">
        <v>381</v>
      </c>
      <c r="B342" s="54" t="s">
        <v>283</v>
      </c>
      <c r="C342" s="35">
        <v>341</v>
      </c>
      <c r="D342" s="34" t="s">
        <v>715</v>
      </c>
      <c r="E342" s="34" t="s">
        <v>716</v>
      </c>
      <c r="F342" s="34" t="s">
        <v>723</v>
      </c>
      <c r="G342" s="34" t="s">
        <v>654</v>
      </c>
      <c r="H342" s="50" t="s">
        <v>1645</v>
      </c>
      <c r="I342" s="35"/>
      <c r="J342" s="35"/>
      <c r="K342" s="35"/>
      <c r="L342" s="34" t="s">
        <v>295</v>
      </c>
      <c r="M342" s="34" t="s">
        <v>289</v>
      </c>
      <c r="N342" s="34"/>
      <c r="O342" s="34" t="s">
        <v>691</v>
      </c>
      <c r="P342" s="35" t="s">
        <v>297</v>
      </c>
      <c r="Q342" s="35"/>
      <c r="R342" s="35"/>
      <c r="S342" s="35"/>
      <c r="T342" s="35"/>
      <c r="U342" s="35"/>
      <c r="V342" s="35"/>
      <c r="W342" s="35"/>
      <c r="X342" s="35"/>
      <c r="Y342" s="39"/>
    </row>
    <row r="343" spans="1:25" ht="58.5" customHeight="1">
      <c r="A343" s="67" t="s">
        <v>381</v>
      </c>
      <c r="B343" s="54" t="s">
        <v>283</v>
      </c>
      <c r="C343" s="35">
        <v>342</v>
      </c>
      <c r="D343" s="34" t="s">
        <v>715</v>
      </c>
      <c r="E343" s="34" t="s">
        <v>716</v>
      </c>
      <c r="F343" s="34" t="s">
        <v>724</v>
      </c>
      <c r="G343" s="34" t="s">
        <v>511</v>
      </c>
      <c r="H343" s="50" t="s">
        <v>1645</v>
      </c>
      <c r="I343" s="35"/>
      <c r="J343" s="35"/>
      <c r="K343" s="35"/>
      <c r="L343" s="34" t="s">
        <v>295</v>
      </c>
      <c r="M343" s="34" t="s">
        <v>289</v>
      </c>
      <c r="N343" s="34"/>
      <c r="O343" s="34" t="s">
        <v>691</v>
      </c>
      <c r="P343" s="35" t="s">
        <v>297</v>
      </c>
      <c r="Q343" s="35"/>
      <c r="R343" s="35"/>
      <c r="S343" s="35"/>
      <c r="T343" s="35"/>
      <c r="U343" s="35"/>
      <c r="V343" s="35"/>
      <c r="W343" s="35"/>
      <c r="X343" s="35"/>
      <c r="Y343" s="39"/>
    </row>
    <row r="344" spans="1:25" ht="67.5" customHeight="1">
      <c r="A344" s="67" t="s">
        <v>381</v>
      </c>
      <c r="B344" s="54" t="s">
        <v>283</v>
      </c>
      <c r="C344" s="35">
        <v>343</v>
      </c>
      <c r="D344" s="34" t="s">
        <v>715</v>
      </c>
      <c r="E344" s="34" t="s">
        <v>716</v>
      </c>
      <c r="F344" s="34" t="s">
        <v>725</v>
      </c>
      <c r="G344" s="34" t="s">
        <v>699</v>
      </c>
      <c r="H344" s="50" t="s">
        <v>1645</v>
      </c>
      <c r="I344" s="35"/>
      <c r="J344" s="35"/>
      <c r="K344" s="35"/>
      <c r="L344" s="34" t="s">
        <v>295</v>
      </c>
      <c r="M344" s="34" t="s">
        <v>289</v>
      </c>
      <c r="N344" s="34"/>
      <c r="O344" s="34" t="s">
        <v>691</v>
      </c>
      <c r="P344" s="35" t="s">
        <v>297</v>
      </c>
      <c r="Q344" s="35"/>
      <c r="R344" s="35"/>
      <c r="S344" s="35"/>
      <c r="T344" s="35"/>
      <c r="U344" s="35"/>
      <c r="V344" s="35"/>
      <c r="W344" s="35"/>
      <c r="X344" s="35"/>
      <c r="Y344" s="39"/>
    </row>
    <row r="345" spans="1:25" ht="59.25" customHeight="1">
      <c r="A345" s="67" t="s">
        <v>381</v>
      </c>
      <c r="B345" s="54" t="s">
        <v>283</v>
      </c>
      <c r="C345" s="35">
        <v>344</v>
      </c>
      <c r="D345" s="34" t="s">
        <v>715</v>
      </c>
      <c r="E345" s="34" t="s">
        <v>716</v>
      </c>
      <c r="F345" s="34" t="s">
        <v>726</v>
      </c>
      <c r="G345" s="34" t="s">
        <v>700</v>
      </c>
      <c r="H345" s="50" t="s">
        <v>1645</v>
      </c>
      <c r="I345" s="35"/>
      <c r="J345" s="35"/>
      <c r="K345" s="35"/>
      <c r="L345" s="34" t="s">
        <v>295</v>
      </c>
      <c r="M345" s="34" t="s">
        <v>289</v>
      </c>
      <c r="N345" s="34"/>
      <c r="O345" s="34" t="s">
        <v>691</v>
      </c>
      <c r="P345" s="35" t="s">
        <v>297</v>
      </c>
      <c r="Q345" s="35"/>
      <c r="R345" s="35"/>
      <c r="S345" s="35"/>
      <c r="T345" s="35"/>
      <c r="U345" s="35"/>
      <c r="V345" s="35"/>
      <c r="W345" s="35"/>
      <c r="X345" s="35"/>
      <c r="Y345" s="39"/>
    </row>
    <row r="346" spans="1:25" ht="61.5" customHeight="1">
      <c r="A346" s="67" t="s">
        <v>381</v>
      </c>
      <c r="B346" s="54" t="s">
        <v>283</v>
      </c>
      <c r="C346" s="35">
        <v>345</v>
      </c>
      <c r="D346" s="34" t="s">
        <v>715</v>
      </c>
      <c r="E346" s="34" t="s">
        <v>716</v>
      </c>
      <c r="F346" s="34" t="s">
        <v>727</v>
      </c>
      <c r="G346" s="34" t="s">
        <v>701</v>
      </c>
      <c r="H346" s="50" t="s">
        <v>1645</v>
      </c>
      <c r="I346" s="35"/>
      <c r="J346" s="35"/>
      <c r="K346" s="35"/>
      <c r="L346" s="34" t="s">
        <v>295</v>
      </c>
      <c r="M346" s="34" t="s">
        <v>289</v>
      </c>
      <c r="N346" s="34"/>
      <c r="O346" s="34" t="s">
        <v>691</v>
      </c>
      <c r="P346" s="35" t="s">
        <v>297</v>
      </c>
      <c r="Q346" s="35"/>
      <c r="R346" s="35"/>
      <c r="S346" s="35"/>
      <c r="T346" s="35"/>
      <c r="U346" s="35"/>
      <c r="V346" s="35"/>
      <c r="W346" s="35"/>
      <c r="X346" s="35"/>
      <c r="Y346" s="39"/>
    </row>
    <row r="347" spans="1:25" ht="57.75" customHeight="1">
      <c r="A347" s="67" t="s">
        <v>381</v>
      </c>
      <c r="B347" s="54" t="s">
        <v>283</v>
      </c>
      <c r="C347" s="35">
        <v>346</v>
      </c>
      <c r="D347" s="34" t="s">
        <v>715</v>
      </c>
      <c r="E347" s="34" t="s">
        <v>716</v>
      </c>
      <c r="F347" s="34" t="s">
        <v>728</v>
      </c>
      <c r="G347" s="34" t="s">
        <v>702</v>
      </c>
      <c r="H347" s="50" t="s">
        <v>1645</v>
      </c>
      <c r="I347" s="35"/>
      <c r="J347" s="35"/>
      <c r="K347" s="35"/>
      <c r="L347" s="34" t="s">
        <v>295</v>
      </c>
      <c r="M347" s="34" t="s">
        <v>289</v>
      </c>
      <c r="N347" s="34"/>
      <c r="O347" s="34" t="s">
        <v>691</v>
      </c>
      <c r="P347" s="35" t="s">
        <v>297</v>
      </c>
      <c r="Q347" s="35"/>
      <c r="R347" s="35"/>
      <c r="S347" s="35"/>
      <c r="T347" s="35"/>
      <c r="U347" s="35"/>
      <c r="V347" s="35"/>
      <c r="W347" s="35"/>
      <c r="X347" s="35"/>
      <c r="Y347" s="39"/>
    </row>
    <row r="348" spans="1:25" ht="59.25" customHeight="1">
      <c r="A348" s="67" t="s">
        <v>381</v>
      </c>
      <c r="B348" s="54" t="s">
        <v>283</v>
      </c>
      <c r="C348" s="35">
        <v>347</v>
      </c>
      <c r="D348" s="34" t="s">
        <v>715</v>
      </c>
      <c r="E348" s="34" t="s">
        <v>716</v>
      </c>
      <c r="F348" s="34" t="s">
        <v>729</v>
      </c>
      <c r="G348" s="34" t="s">
        <v>703</v>
      </c>
      <c r="H348" s="50" t="s">
        <v>1645</v>
      </c>
      <c r="I348" s="35"/>
      <c r="J348" s="35"/>
      <c r="K348" s="35"/>
      <c r="L348" s="34" t="s">
        <v>295</v>
      </c>
      <c r="M348" s="34" t="s">
        <v>289</v>
      </c>
      <c r="N348" s="34"/>
      <c r="O348" s="34" t="s">
        <v>691</v>
      </c>
      <c r="P348" s="35" t="s">
        <v>297</v>
      </c>
      <c r="Q348" s="35"/>
      <c r="R348" s="35"/>
      <c r="S348" s="35"/>
      <c r="T348" s="35"/>
      <c r="U348" s="35"/>
      <c r="V348" s="35"/>
      <c r="W348" s="35"/>
      <c r="X348" s="35"/>
      <c r="Y348" s="39"/>
    </row>
    <row r="349" spans="1:25" ht="57.75" customHeight="1">
      <c r="A349" s="67" t="s">
        <v>381</v>
      </c>
      <c r="B349" s="54" t="s">
        <v>283</v>
      </c>
      <c r="C349" s="35">
        <v>348</v>
      </c>
      <c r="D349" s="34" t="s">
        <v>715</v>
      </c>
      <c r="E349" s="34" t="s">
        <v>716</v>
      </c>
      <c r="F349" s="34" t="s">
        <v>730</v>
      </c>
      <c r="G349" s="34" t="s">
        <v>704</v>
      </c>
      <c r="H349" s="50" t="s">
        <v>1645</v>
      </c>
      <c r="I349" s="35"/>
      <c r="J349" s="35"/>
      <c r="K349" s="35"/>
      <c r="L349" s="34" t="s">
        <v>295</v>
      </c>
      <c r="M349" s="34" t="s">
        <v>289</v>
      </c>
      <c r="N349" s="34"/>
      <c r="O349" s="34" t="s">
        <v>691</v>
      </c>
      <c r="P349" s="35" t="s">
        <v>297</v>
      </c>
      <c r="Q349" s="35"/>
      <c r="R349" s="35"/>
      <c r="S349" s="35"/>
      <c r="T349" s="35"/>
      <c r="U349" s="35"/>
      <c r="V349" s="35"/>
      <c r="W349" s="35"/>
      <c r="X349" s="35"/>
      <c r="Y349" s="39"/>
    </row>
    <row r="350" spans="1:25" ht="65.25" customHeight="1">
      <c r="A350" s="67" t="s">
        <v>381</v>
      </c>
      <c r="B350" s="54" t="s">
        <v>283</v>
      </c>
      <c r="C350" s="35">
        <v>349</v>
      </c>
      <c r="D350" s="34" t="s">
        <v>715</v>
      </c>
      <c r="E350" s="34" t="s">
        <v>716</v>
      </c>
      <c r="F350" s="34" t="s">
        <v>731</v>
      </c>
      <c r="G350" s="34" t="s">
        <v>705</v>
      </c>
      <c r="H350" s="50" t="s">
        <v>1645</v>
      </c>
      <c r="I350" s="35"/>
      <c r="J350" s="35"/>
      <c r="K350" s="35"/>
      <c r="L350" s="34" t="s">
        <v>295</v>
      </c>
      <c r="M350" s="34" t="s">
        <v>289</v>
      </c>
      <c r="N350" s="34"/>
      <c r="O350" s="34" t="s">
        <v>691</v>
      </c>
      <c r="P350" s="35" t="s">
        <v>297</v>
      </c>
      <c r="Q350" s="35"/>
      <c r="R350" s="35"/>
      <c r="S350" s="35"/>
      <c r="T350" s="35"/>
      <c r="U350" s="35"/>
      <c r="V350" s="35"/>
      <c r="W350" s="35"/>
      <c r="X350" s="35"/>
      <c r="Y350" s="39"/>
    </row>
    <row r="351" spans="1:25" ht="60.75" customHeight="1">
      <c r="A351" s="67" t="s">
        <v>381</v>
      </c>
      <c r="B351" s="54" t="s">
        <v>283</v>
      </c>
      <c r="C351" s="35">
        <v>350</v>
      </c>
      <c r="D351" s="34" t="s">
        <v>715</v>
      </c>
      <c r="E351" s="34" t="s">
        <v>716</v>
      </c>
      <c r="F351" s="34" t="s">
        <v>732</v>
      </c>
      <c r="G351" s="34" t="s">
        <v>706</v>
      </c>
      <c r="H351" s="50" t="s">
        <v>1645</v>
      </c>
      <c r="I351" s="35"/>
      <c r="J351" s="35"/>
      <c r="K351" s="35"/>
      <c r="L351" s="34" t="s">
        <v>295</v>
      </c>
      <c r="M351" s="34" t="s">
        <v>289</v>
      </c>
      <c r="N351" s="34"/>
      <c r="O351" s="34" t="s">
        <v>691</v>
      </c>
      <c r="P351" s="35" t="s">
        <v>297</v>
      </c>
      <c r="Q351" s="35"/>
      <c r="R351" s="35"/>
      <c r="S351" s="35"/>
      <c r="T351" s="35"/>
      <c r="U351" s="35"/>
      <c r="V351" s="35"/>
      <c r="W351" s="35"/>
      <c r="X351" s="35"/>
      <c r="Y351" s="39"/>
    </row>
    <row r="352" spans="1:25" ht="64.5" customHeight="1">
      <c r="A352" s="67" t="s">
        <v>381</v>
      </c>
      <c r="B352" s="54" t="s">
        <v>283</v>
      </c>
      <c r="C352" s="35">
        <v>351</v>
      </c>
      <c r="D352" s="34" t="s">
        <v>715</v>
      </c>
      <c r="E352" s="34" t="s">
        <v>716</v>
      </c>
      <c r="F352" s="34" t="s">
        <v>733</v>
      </c>
      <c r="G352" s="34" t="s">
        <v>707</v>
      </c>
      <c r="H352" s="50" t="s">
        <v>1645</v>
      </c>
      <c r="I352" s="35"/>
      <c r="J352" s="35"/>
      <c r="K352" s="35"/>
      <c r="L352" s="34" t="s">
        <v>295</v>
      </c>
      <c r="M352" s="34" t="s">
        <v>289</v>
      </c>
      <c r="N352" s="34"/>
      <c r="O352" s="34" t="s">
        <v>691</v>
      </c>
      <c r="P352" s="35" t="s">
        <v>297</v>
      </c>
      <c r="Q352" s="35"/>
      <c r="R352" s="35"/>
      <c r="S352" s="35"/>
      <c r="T352" s="35"/>
      <c r="U352" s="35"/>
      <c r="V352" s="35"/>
      <c r="W352" s="35"/>
      <c r="X352" s="35"/>
      <c r="Y352" s="39"/>
    </row>
    <row r="353" spans="1:25" ht="57.75" customHeight="1">
      <c r="A353" s="67" t="s">
        <v>381</v>
      </c>
      <c r="B353" s="54" t="s">
        <v>283</v>
      </c>
      <c r="C353" s="35">
        <v>352</v>
      </c>
      <c r="D353" s="34" t="s">
        <v>715</v>
      </c>
      <c r="E353" s="34" t="s">
        <v>716</v>
      </c>
      <c r="F353" s="34" t="s">
        <v>734</v>
      </c>
      <c r="G353" s="34" t="s">
        <v>708</v>
      </c>
      <c r="H353" s="50" t="s">
        <v>1645</v>
      </c>
      <c r="I353" s="35"/>
      <c r="J353" s="35"/>
      <c r="K353" s="35"/>
      <c r="L353" s="34" t="s">
        <v>295</v>
      </c>
      <c r="M353" s="34" t="s">
        <v>289</v>
      </c>
      <c r="N353" s="34"/>
      <c r="O353" s="34" t="s">
        <v>691</v>
      </c>
      <c r="P353" s="35" t="s">
        <v>297</v>
      </c>
      <c r="Q353" s="35"/>
      <c r="R353" s="35"/>
      <c r="S353" s="35"/>
      <c r="T353" s="35"/>
      <c r="U353" s="35"/>
      <c r="V353" s="35"/>
      <c r="W353" s="35"/>
      <c r="X353" s="35"/>
      <c r="Y353" s="39"/>
    </row>
    <row r="354" spans="1:25" ht="59.25" customHeight="1">
      <c r="A354" s="67" t="s">
        <v>381</v>
      </c>
      <c r="B354" s="54" t="s">
        <v>283</v>
      </c>
      <c r="C354" s="35">
        <v>353</v>
      </c>
      <c r="D354" s="34" t="s">
        <v>715</v>
      </c>
      <c r="E354" s="34" t="s">
        <v>716</v>
      </c>
      <c r="F354" s="34" t="s">
        <v>735</v>
      </c>
      <c r="G354" s="34" t="s">
        <v>709</v>
      </c>
      <c r="H354" s="50" t="s">
        <v>1645</v>
      </c>
      <c r="I354" s="35"/>
      <c r="J354" s="35"/>
      <c r="K354" s="35"/>
      <c r="L354" s="34" t="s">
        <v>295</v>
      </c>
      <c r="M354" s="34" t="s">
        <v>289</v>
      </c>
      <c r="N354" s="34"/>
      <c r="O354" s="34" t="s">
        <v>691</v>
      </c>
      <c r="P354" s="35" t="s">
        <v>297</v>
      </c>
      <c r="Q354" s="35"/>
      <c r="R354" s="35"/>
      <c r="S354" s="35"/>
      <c r="T354" s="35"/>
      <c r="U354" s="35"/>
      <c r="V354" s="35"/>
      <c r="W354" s="35"/>
      <c r="X354" s="35"/>
      <c r="Y354" s="39"/>
    </row>
    <row r="355" spans="1:25" ht="57.75" customHeight="1">
      <c r="A355" s="67" t="s">
        <v>381</v>
      </c>
      <c r="B355" s="54" t="s">
        <v>283</v>
      </c>
      <c r="C355" s="35">
        <v>354</v>
      </c>
      <c r="D355" s="34" t="s">
        <v>715</v>
      </c>
      <c r="E355" s="34" t="s">
        <v>716</v>
      </c>
      <c r="F355" s="34" t="s">
        <v>736</v>
      </c>
      <c r="G355" s="34" t="s">
        <v>658</v>
      </c>
      <c r="H355" s="50" t="s">
        <v>1645</v>
      </c>
      <c r="I355" s="35"/>
      <c r="J355" s="35"/>
      <c r="K355" s="35"/>
      <c r="L355" s="34" t="s">
        <v>295</v>
      </c>
      <c r="M355" s="34" t="s">
        <v>289</v>
      </c>
      <c r="N355" s="34"/>
      <c r="O355" s="34" t="s">
        <v>691</v>
      </c>
      <c r="P355" s="35" t="s">
        <v>297</v>
      </c>
      <c r="Q355" s="35"/>
      <c r="R355" s="35"/>
      <c r="S355" s="35"/>
      <c r="T355" s="35"/>
      <c r="U355" s="35"/>
      <c r="V355" s="35"/>
      <c r="W355" s="35"/>
      <c r="X355" s="35"/>
      <c r="Y355" s="39"/>
    </row>
    <row r="356" spans="1:25" ht="64.5" customHeight="1">
      <c r="A356" s="67" t="s">
        <v>381</v>
      </c>
      <c r="B356" s="54" t="s">
        <v>283</v>
      </c>
      <c r="C356" s="35">
        <v>355</v>
      </c>
      <c r="D356" s="34" t="s">
        <v>715</v>
      </c>
      <c r="E356" s="34" t="s">
        <v>716</v>
      </c>
      <c r="F356" s="34" t="s">
        <v>737</v>
      </c>
      <c r="G356" s="34" t="s">
        <v>710</v>
      </c>
      <c r="H356" s="50" t="s">
        <v>1645</v>
      </c>
      <c r="I356" s="35"/>
      <c r="J356" s="35"/>
      <c r="K356" s="35"/>
      <c r="L356" s="34" t="s">
        <v>295</v>
      </c>
      <c r="M356" s="34" t="s">
        <v>289</v>
      </c>
      <c r="N356" s="34"/>
      <c r="O356" s="34" t="s">
        <v>691</v>
      </c>
      <c r="P356" s="35" t="s">
        <v>297</v>
      </c>
      <c r="Q356" s="35"/>
      <c r="R356" s="35"/>
      <c r="S356" s="35"/>
      <c r="T356" s="35"/>
      <c r="U356" s="35"/>
      <c r="V356" s="35"/>
      <c r="W356" s="35"/>
      <c r="X356" s="35"/>
      <c r="Y356" s="39"/>
    </row>
    <row r="357" spans="1:25" ht="57.75" customHeight="1">
      <c r="A357" s="67" t="s">
        <v>381</v>
      </c>
      <c r="B357" s="54" t="s">
        <v>283</v>
      </c>
      <c r="C357" s="35">
        <v>356</v>
      </c>
      <c r="D357" s="34" t="s">
        <v>715</v>
      </c>
      <c r="E357" s="34" t="s">
        <v>716</v>
      </c>
      <c r="F357" s="34" t="s">
        <v>738</v>
      </c>
      <c r="G357" s="34" t="s">
        <v>711</v>
      </c>
      <c r="H357" s="50" t="s">
        <v>1645</v>
      </c>
      <c r="I357" s="35"/>
      <c r="J357" s="35"/>
      <c r="K357" s="35"/>
      <c r="L357" s="34" t="s">
        <v>295</v>
      </c>
      <c r="M357" s="34" t="s">
        <v>289</v>
      </c>
      <c r="N357" s="34"/>
      <c r="O357" s="34" t="s">
        <v>691</v>
      </c>
      <c r="P357" s="35" t="s">
        <v>297</v>
      </c>
      <c r="Q357" s="35"/>
      <c r="R357" s="35"/>
      <c r="S357" s="35"/>
      <c r="T357" s="35"/>
      <c r="U357" s="35"/>
      <c r="V357" s="35"/>
      <c r="W357" s="35"/>
      <c r="X357" s="35"/>
      <c r="Y357" s="39"/>
    </row>
    <row r="358" spans="1:25" ht="63.75" customHeight="1">
      <c r="A358" s="67" t="s">
        <v>381</v>
      </c>
      <c r="B358" s="54" t="s">
        <v>283</v>
      </c>
      <c r="C358" s="35">
        <v>357</v>
      </c>
      <c r="D358" s="34" t="s">
        <v>715</v>
      </c>
      <c r="E358" s="34" t="s">
        <v>716</v>
      </c>
      <c r="F358" s="34" t="s">
        <v>739</v>
      </c>
      <c r="G358" s="34" t="s">
        <v>712</v>
      </c>
      <c r="H358" s="50" t="s">
        <v>1645</v>
      </c>
      <c r="I358" s="35"/>
      <c r="J358" s="35"/>
      <c r="K358" s="35"/>
      <c r="L358" s="34" t="s">
        <v>295</v>
      </c>
      <c r="M358" s="34" t="s">
        <v>289</v>
      </c>
      <c r="N358" s="34"/>
      <c r="O358" s="34" t="s">
        <v>691</v>
      </c>
      <c r="P358" s="35" t="s">
        <v>297</v>
      </c>
      <c r="Q358" s="35"/>
      <c r="R358" s="35"/>
      <c r="S358" s="35"/>
      <c r="T358" s="35"/>
      <c r="U358" s="35"/>
      <c r="V358" s="35"/>
      <c r="W358" s="35"/>
      <c r="X358" s="35"/>
      <c r="Y358" s="39"/>
    </row>
    <row r="359" spans="1:25" ht="63.75" customHeight="1">
      <c r="A359" s="67" t="s">
        <v>381</v>
      </c>
      <c r="B359" s="54" t="s">
        <v>283</v>
      </c>
      <c r="C359" s="35">
        <v>358</v>
      </c>
      <c r="D359" s="34" t="s">
        <v>715</v>
      </c>
      <c r="E359" s="34" t="s">
        <v>716</v>
      </c>
      <c r="F359" s="34" t="s">
        <v>740</v>
      </c>
      <c r="G359" s="34" t="s">
        <v>713</v>
      </c>
      <c r="H359" s="50" t="s">
        <v>1645</v>
      </c>
      <c r="I359" s="35"/>
      <c r="J359" s="35"/>
      <c r="K359" s="35"/>
      <c r="L359" s="34" t="s">
        <v>295</v>
      </c>
      <c r="M359" s="34" t="s">
        <v>289</v>
      </c>
      <c r="N359" s="34"/>
      <c r="O359" s="34" t="s">
        <v>691</v>
      </c>
      <c r="P359" s="35" t="s">
        <v>297</v>
      </c>
      <c r="Q359" s="35"/>
      <c r="R359" s="35"/>
      <c r="S359" s="35"/>
      <c r="T359" s="35"/>
      <c r="U359" s="35"/>
      <c r="V359" s="35"/>
      <c r="W359" s="35"/>
      <c r="X359" s="35"/>
      <c r="Y359" s="39"/>
    </row>
    <row r="360" spans="1:25" ht="63.75" customHeight="1">
      <c r="A360" s="67" t="s">
        <v>381</v>
      </c>
      <c r="B360" s="54" t="s">
        <v>283</v>
      </c>
      <c r="C360" s="35">
        <v>359</v>
      </c>
      <c r="D360" s="34" t="s">
        <v>715</v>
      </c>
      <c r="E360" s="34" t="s">
        <v>716</v>
      </c>
      <c r="F360" s="34" t="s">
        <v>741</v>
      </c>
      <c r="G360" s="34" t="s">
        <v>714</v>
      </c>
      <c r="H360" s="50" t="s">
        <v>1645</v>
      </c>
      <c r="I360" s="35"/>
      <c r="J360" s="35"/>
      <c r="K360" s="35"/>
      <c r="L360" s="34" t="s">
        <v>295</v>
      </c>
      <c r="M360" s="34" t="s">
        <v>289</v>
      </c>
      <c r="N360" s="34"/>
      <c r="O360" s="34" t="s">
        <v>691</v>
      </c>
      <c r="P360" s="35" t="s">
        <v>297</v>
      </c>
      <c r="Q360" s="35"/>
      <c r="R360" s="35"/>
      <c r="S360" s="35"/>
      <c r="T360" s="35"/>
      <c r="U360" s="35"/>
      <c r="V360" s="35"/>
      <c r="W360" s="35"/>
      <c r="X360" s="35"/>
      <c r="Y360" s="39"/>
    </row>
    <row r="361" spans="1:25" ht="63.75" customHeight="1">
      <c r="A361" s="67" t="s">
        <v>381</v>
      </c>
      <c r="B361" s="54" t="s">
        <v>283</v>
      </c>
      <c r="C361" s="35">
        <v>360</v>
      </c>
      <c r="D361" s="34" t="s">
        <v>715</v>
      </c>
      <c r="E361" s="34" t="s">
        <v>716</v>
      </c>
      <c r="F361" s="34" t="s">
        <v>742</v>
      </c>
      <c r="G361" s="34" t="s">
        <v>570</v>
      </c>
      <c r="H361" s="50" t="s">
        <v>1645</v>
      </c>
      <c r="I361" s="35"/>
      <c r="J361" s="35"/>
      <c r="K361" s="35"/>
      <c r="L361" s="34" t="s">
        <v>295</v>
      </c>
      <c r="M361" s="34" t="s">
        <v>289</v>
      </c>
      <c r="N361" s="34"/>
      <c r="O361" s="34" t="s">
        <v>691</v>
      </c>
      <c r="P361" s="35" t="s">
        <v>297</v>
      </c>
      <c r="Q361" s="35"/>
      <c r="R361" s="35"/>
      <c r="S361" s="35"/>
      <c r="T361" s="35"/>
      <c r="U361" s="35"/>
      <c r="V361" s="35"/>
      <c r="W361" s="35"/>
      <c r="X361" s="35"/>
      <c r="Y361" s="39"/>
    </row>
    <row r="362" spans="1:25" ht="46.5" customHeight="1">
      <c r="A362" s="67" t="s">
        <v>381</v>
      </c>
      <c r="B362" s="54" t="s">
        <v>283</v>
      </c>
      <c r="C362" s="35">
        <v>361</v>
      </c>
      <c r="D362" s="34" t="s">
        <v>749</v>
      </c>
      <c r="E362" s="34" t="s">
        <v>750</v>
      </c>
      <c r="F362" s="34" t="s">
        <v>869</v>
      </c>
      <c r="G362" s="34" t="s">
        <v>702</v>
      </c>
      <c r="H362" s="50" t="s">
        <v>1456</v>
      </c>
      <c r="I362" s="35"/>
      <c r="J362" s="35"/>
      <c r="K362" s="35"/>
      <c r="L362" s="34" t="s">
        <v>748</v>
      </c>
      <c r="M362" s="34" t="s">
        <v>287</v>
      </c>
      <c r="N362" s="34" t="s">
        <v>291</v>
      </c>
      <c r="O362" s="34" t="s">
        <v>744</v>
      </c>
      <c r="P362" s="35" t="s">
        <v>297</v>
      </c>
      <c r="Q362" s="35"/>
      <c r="R362" s="35"/>
      <c r="S362" s="35"/>
      <c r="T362" s="35"/>
      <c r="U362" s="35"/>
      <c r="V362" s="35"/>
      <c r="W362" s="35"/>
      <c r="X362" s="35"/>
      <c r="Y362" s="39"/>
    </row>
    <row r="363" spans="1:25" ht="48" customHeight="1">
      <c r="A363" s="67" t="s">
        <v>381</v>
      </c>
      <c r="B363" s="54" t="s">
        <v>283</v>
      </c>
      <c r="C363" s="35">
        <v>362</v>
      </c>
      <c r="D363" s="34" t="s">
        <v>756</v>
      </c>
      <c r="E363" s="34" t="s">
        <v>757</v>
      </c>
      <c r="F363" s="34" t="s">
        <v>132</v>
      </c>
      <c r="G363" s="34" t="s">
        <v>702</v>
      </c>
      <c r="H363" s="34" t="s">
        <v>945</v>
      </c>
      <c r="I363" s="35"/>
      <c r="J363" s="35"/>
      <c r="K363" s="35"/>
      <c r="L363" s="34" t="s">
        <v>295</v>
      </c>
      <c r="M363" s="34" t="s">
        <v>1580</v>
      </c>
      <c r="N363" s="34" t="s">
        <v>1531</v>
      </c>
      <c r="O363" s="34" t="s">
        <v>744</v>
      </c>
      <c r="P363" s="35" t="s">
        <v>297</v>
      </c>
      <c r="Q363" s="35"/>
      <c r="R363" s="35"/>
      <c r="S363" s="35"/>
      <c r="T363" s="35"/>
      <c r="U363" s="35"/>
      <c r="V363" s="35"/>
      <c r="W363" s="35"/>
      <c r="X363" s="35"/>
      <c r="Y363" s="39"/>
    </row>
    <row r="364" spans="1:25" ht="63" customHeight="1">
      <c r="A364" s="67" t="s">
        <v>381</v>
      </c>
      <c r="B364" s="54" t="s">
        <v>283</v>
      </c>
      <c r="C364" s="35">
        <v>363</v>
      </c>
      <c r="D364" s="34" t="s">
        <v>818</v>
      </c>
      <c r="E364" s="34" t="s">
        <v>819</v>
      </c>
      <c r="F364" s="34" t="s">
        <v>928</v>
      </c>
      <c r="G364" s="34" t="s">
        <v>714</v>
      </c>
      <c r="H364" s="50" t="s">
        <v>1486</v>
      </c>
      <c r="I364" s="35"/>
      <c r="J364" s="35"/>
      <c r="K364" s="35"/>
      <c r="L364" s="34" t="s">
        <v>820</v>
      </c>
      <c r="M364" s="34" t="s">
        <v>1580</v>
      </c>
      <c r="N364" s="34" t="s">
        <v>1531</v>
      </c>
      <c r="O364" s="34" t="s">
        <v>821</v>
      </c>
      <c r="P364" s="35" t="s">
        <v>297</v>
      </c>
      <c r="Q364" s="35"/>
      <c r="R364" s="35"/>
      <c r="S364" s="35"/>
      <c r="T364" s="35"/>
      <c r="U364" s="35"/>
      <c r="V364" s="35"/>
      <c r="W364" s="35"/>
      <c r="X364" s="35"/>
      <c r="Y364" s="39"/>
    </row>
    <row r="365" spans="1:25" ht="51" customHeight="1">
      <c r="A365" s="67" t="s">
        <v>381</v>
      </c>
      <c r="B365" s="54" t="s">
        <v>283</v>
      </c>
      <c r="C365" s="35">
        <v>364</v>
      </c>
      <c r="D365" s="34" t="s">
        <v>822</v>
      </c>
      <c r="E365" s="34" t="s">
        <v>823</v>
      </c>
      <c r="F365" s="50" t="s">
        <v>1475</v>
      </c>
      <c r="G365" s="34" t="s">
        <v>714</v>
      </c>
      <c r="H365" s="50" t="s">
        <v>1487</v>
      </c>
      <c r="I365" s="35"/>
      <c r="J365" s="35"/>
      <c r="K365" s="35"/>
      <c r="L365" s="34" t="s">
        <v>295</v>
      </c>
      <c r="M365" s="34" t="s">
        <v>1580</v>
      </c>
      <c r="N365" s="34" t="s">
        <v>1531</v>
      </c>
      <c r="O365" s="34" t="s">
        <v>821</v>
      </c>
      <c r="P365" s="35" t="s">
        <v>297</v>
      </c>
      <c r="Q365" s="35"/>
      <c r="R365" s="35"/>
      <c r="S365" s="35"/>
      <c r="T365" s="35"/>
      <c r="U365" s="35"/>
      <c r="V365" s="35"/>
      <c r="W365" s="35"/>
      <c r="X365" s="35"/>
      <c r="Y365" s="39"/>
    </row>
    <row r="366" spans="1:25" ht="89.25" customHeight="1">
      <c r="A366" s="67" t="s">
        <v>381</v>
      </c>
      <c r="B366" s="54" t="s">
        <v>283</v>
      </c>
      <c r="C366" s="35">
        <v>365</v>
      </c>
      <c r="D366" s="34" t="s">
        <v>844</v>
      </c>
      <c r="E366" s="34" t="s">
        <v>845</v>
      </c>
      <c r="F366" s="34" t="s">
        <v>1571</v>
      </c>
      <c r="G366" s="34" t="s">
        <v>842</v>
      </c>
      <c r="H366" s="34" t="s">
        <v>949</v>
      </c>
      <c r="I366" s="35"/>
      <c r="J366" s="35"/>
      <c r="K366" s="35"/>
      <c r="L366" s="34" t="s">
        <v>295</v>
      </c>
      <c r="M366" s="34" t="s">
        <v>1580</v>
      </c>
      <c r="N366" s="34" t="s">
        <v>1531</v>
      </c>
      <c r="O366" s="34" t="s">
        <v>843</v>
      </c>
      <c r="P366" s="35" t="s">
        <v>297</v>
      </c>
      <c r="Q366" s="35" t="s">
        <v>297</v>
      </c>
      <c r="R366" s="35"/>
      <c r="S366" s="35"/>
      <c r="T366" s="35"/>
      <c r="U366" s="35"/>
      <c r="V366" s="35"/>
      <c r="W366" s="35"/>
      <c r="X366" s="35"/>
      <c r="Y366" s="39"/>
    </row>
    <row r="367" spans="1:25" ht="73.5" customHeight="1">
      <c r="A367" s="67" t="s">
        <v>381</v>
      </c>
      <c r="B367" s="54" t="s">
        <v>283</v>
      </c>
      <c r="C367" s="35">
        <v>366</v>
      </c>
      <c r="D367" s="34" t="s">
        <v>1466</v>
      </c>
      <c r="E367" s="50" t="s">
        <v>1494</v>
      </c>
      <c r="F367" s="50" t="s">
        <v>1480</v>
      </c>
      <c r="G367" s="34" t="s">
        <v>706</v>
      </c>
      <c r="H367" s="34" t="s">
        <v>846</v>
      </c>
      <c r="I367" s="35"/>
      <c r="J367" s="35"/>
      <c r="K367" s="35"/>
      <c r="L367" s="50" t="s">
        <v>1495</v>
      </c>
      <c r="M367" s="34" t="s">
        <v>1580</v>
      </c>
      <c r="N367" s="50" t="s">
        <v>1568</v>
      </c>
      <c r="O367" s="34" t="s">
        <v>838</v>
      </c>
      <c r="P367" s="35" t="s">
        <v>297</v>
      </c>
      <c r="Q367" s="35"/>
      <c r="R367" s="35"/>
      <c r="S367" s="35"/>
      <c r="T367" s="35"/>
      <c r="U367" s="35"/>
      <c r="V367" s="35"/>
      <c r="W367" s="35"/>
      <c r="X367" s="35"/>
      <c r="Y367" s="39"/>
    </row>
    <row r="368" spans="1:25" ht="46.5" customHeight="1">
      <c r="A368" s="67" t="s">
        <v>381</v>
      </c>
      <c r="B368" s="54" t="s">
        <v>283</v>
      </c>
      <c r="C368" s="35">
        <v>367</v>
      </c>
      <c r="D368" s="42" t="s">
        <v>952</v>
      </c>
      <c r="E368" s="42" t="s">
        <v>953</v>
      </c>
      <c r="F368" s="34" t="s">
        <v>1017</v>
      </c>
      <c r="G368" s="34" t="s">
        <v>954</v>
      </c>
      <c r="H368" s="50" t="s">
        <v>1572</v>
      </c>
      <c r="I368" s="35"/>
      <c r="J368" s="35"/>
      <c r="K368" s="35"/>
      <c r="L368" s="34" t="s">
        <v>295</v>
      </c>
      <c r="M368" s="34" t="s">
        <v>1580</v>
      </c>
      <c r="N368" s="34" t="s">
        <v>291</v>
      </c>
      <c r="O368" s="34" t="s">
        <v>955</v>
      </c>
      <c r="P368" s="35" t="s">
        <v>297</v>
      </c>
      <c r="Q368" s="35" t="s">
        <v>297</v>
      </c>
      <c r="R368" s="35"/>
      <c r="S368" s="35"/>
      <c r="T368" s="35"/>
      <c r="U368" s="35"/>
      <c r="V368" s="35"/>
      <c r="W368" s="35"/>
      <c r="X368" s="35"/>
      <c r="Y368" s="39"/>
    </row>
    <row r="369" spans="1:25" ht="78" customHeight="1">
      <c r="A369" s="67" t="s">
        <v>381</v>
      </c>
      <c r="B369" s="54" t="s">
        <v>283</v>
      </c>
      <c r="C369" s="35">
        <v>368</v>
      </c>
      <c r="D369" s="42" t="s">
        <v>1369</v>
      </c>
      <c r="E369" s="42" t="s">
        <v>1370</v>
      </c>
      <c r="F369" s="34" t="s">
        <v>1408</v>
      </c>
      <c r="G369" s="42" t="s">
        <v>700</v>
      </c>
      <c r="H369" s="34" t="s">
        <v>1423</v>
      </c>
      <c r="I369" s="35"/>
      <c r="J369" s="35"/>
      <c r="K369" s="35"/>
      <c r="L369" s="34" t="s">
        <v>295</v>
      </c>
      <c r="M369" s="34" t="s">
        <v>1580</v>
      </c>
      <c r="N369" s="34" t="s">
        <v>291</v>
      </c>
      <c r="O369" s="34" t="s">
        <v>1360</v>
      </c>
      <c r="P369" s="35" t="s">
        <v>297</v>
      </c>
      <c r="Q369" s="35"/>
      <c r="R369" s="35"/>
      <c r="S369" s="35"/>
      <c r="T369" s="35"/>
      <c r="U369" s="35"/>
      <c r="V369" s="35"/>
      <c r="W369" s="35"/>
      <c r="X369" s="35"/>
      <c r="Y369" s="39"/>
    </row>
    <row r="370" spans="1:25" ht="66" customHeight="1">
      <c r="A370" s="67" t="s">
        <v>381</v>
      </c>
      <c r="B370" s="54" t="s">
        <v>283</v>
      </c>
      <c r="C370" s="35">
        <v>369</v>
      </c>
      <c r="D370" s="42" t="s">
        <v>1371</v>
      </c>
      <c r="E370" s="42" t="s">
        <v>1372</v>
      </c>
      <c r="F370" s="34" t="s">
        <v>1409</v>
      </c>
      <c r="G370" s="42" t="s">
        <v>700</v>
      </c>
      <c r="H370" s="34" t="s">
        <v>1424</v>
      </c>
      <c r="I370" s="35"/>
      <c r="J370" s="35"/>
      <c r="K370" s="35"/>
      <c r="L370" s="34" t="s">
        <v>295</v>
      </c>
      <c r="M370" s="34" t="s">
        <v>1580</v>
      </c>
      <c r="N370" s="34" t="s">
        <v>291</v>
      </c>
      <c r="O370" s="34" t="s">
        <v>1360</v>
      </c>
      <c r="P370" s="35" t="s">
        <v>297</v>
      </c>
      <c r="Q370" s="35"/>
      <c r="R370" s="35"/>
      <c r="S370" s="35"/>
      <c r="T370" s="35"/>
      <c r="U370" s="35"/>
      <c r="V370" s="35"/>
      <c r="W370" s="35"/>
      <c r="X370" s="35"/>
      <c r="Y370" s="39"/>
    </row>
    <row r="371" spans="1:25" ht="50.25" customHeight="1">
      <c r="A371" s="67" t="s">
        <v>381</v>
      </c>
      <c r="B371" s="54" t="s">
        <v>283</v>
      </c>
      <c r="C371" s="35">
        <v>370</v>
      </c>
      <c r="D371" s="42" t="s">
        <v>1377</v>
      </c>
      <c r="E371" s="34" t="s">
        <v>1378</v>
      </c>
      <c r="F371" s="34" t="s">
        <v>132</v>
      </c>
      <c r="G371" s="42" t="s">
        <v>700</v>
      </c>
      <c r="H371" s="34" t="s">
        <v>1425</v>
      </c>
      <c r="I371" s="35"/>
      <c r="J371" s="35"/>
      <c r="K371" s="35"/>
      <c r="L371" s="34" t="s">
        <v>295</v>
      </c>
      <c r="M371" s="34" t="s">
        <v>1580</v>
      </c>
      <c r="N371" s="34" t="s">
        <v>291</v>
      </c>
      <c r="O371" s="34" t="s">
        <v>1360</v>
      </c>
      <c r="P371" s="35" t="s">
        <v>297</v>
      </c>
      <c r="Q371" s="35"/>
      <c r="R371" s="35"/>
      <c r="S371" s="35"/>
      <c r="T371" s="35"/>
      <c r="U371" s="35"/>
      <c r="V371" s="35"/>
      <c r="W371" s="35"/>
      <c r="X371" s="35"/>
      <c r="Y371" s="39"/>
    </row>
    <row r="372" spans="1:25" ht="45" customHeight="1">
      <c r="A372" s="67" t="s">
        <v>381</v>
      </c>
      <c r="B372" s="54" t="s">
        <v>283</v>
      </c>
      <c r="C372" s="35">
        <v>371</v>
      </c>
      <c r="D372" s="34" t="s">
        <v>1402</v>
      </c>
      <c r="E372" s="34" t="s">
        <v>1403</v>
      </c>
      <c r="F372" s="34" t="s">
        <v>1404</v>
      </c>
      <c r="G372" s="34" t="s">
        <v>1400</v>
      </c>
      <c r="H372" s="47" t="s">
        <v>1405</v>
      </c>
      <c r="I372" s="35"/>
      <c r="J372" s="35"/>
      <c r="K372" s="35"/>
      <c r="L372" s="34" t="s">
        <v>295</v>
      </c>
      <c r="M372" s="34" t="s">
        <v>287</v>
      </c>
      <c r="N372" s="34" t="s">
        <v>291</v>
      </c>
      <c r="O372" s="34" t="s">
        <v>1401</v>
      </c>
      <c r="P372" s="35" t="s">
        <v>297</v>
      </c>
      <c r="Q372" s="35"/>
      <c r="R372" s="35"/>
      <c r="S372" s="35"/>
      <c r="T372" s="35"/>
      <c r="U372" s="35"/>
      <c r="V372" s="35"/>
      <c r="W372" s="35"/>
      <c r="X372" s="35"/>
      <c r="Y372" s="39"/>
    </row>
    <row r="373" spans="1:25" ht="42.75" customHeight="1">
      <c r="A373" s="67" t="s">
        <v>117</v>
      </c>
      <c r="B373" s="54" t="s">
        <v>283</v>
      </c>
      <c r="C373" s="35">
        <v>372</v>
      </c>
      <c r="D373" s="42" t="s">
        <v>393</v>
      </c>
      <c r="E373" s="34" t="s">
        <v>394</v>
      </c>
      <c r="F373" s="50" t="s">
        <v>1453</v>
      </c>
      <c r="G373" s="34" t="s">
        <v>380</v>
      </c>
      <c r="H373" s="34" t="s">
        <v>299</v>
      </c>
      <c r="I373" s="35"/>
      <c r="J373" s="35"/>
      <c r="K373" s="35"/>
      <c r="L373" s="34" t="s">
        <v>295</v>
      </c>
      <c r="M373" s="34" t="s">
        <v>289</v>
      </c>
      <c r="N373" s="34"/>
      <c r="O373" s="34" t="s">
        <v>373</v>
      </c>
      <c r="P373" s="35" t="s">
        <v>297</v>
      </c>
      <c r="Q373" s="35"/>
      <c r="R373" s="35"/>
      <c r="S373" s="35"/>
      <c r="T373" s="35"/>
      <c r="U373" s="35"/>
      <c r="V373" s="35"/>
      <c r="W373" s="35"/>
      <c r="X373" s="35"/>
      <c r="Y373" s="39"/>
    </row>
    <row r="374" spans="1:25" ht="63.75" customHeight="1">
      <c r="A374" s="67" t="s">
        <v>57</v>
      </c>
      <c r="B374" s="54" t="s">
        <v>284</v>
      </c>
      <c r="C374" s="35">
        <v>373</v>
      </c>
      <c r="D374" s="34" t="s">
        <v>302</v>
      </c>
      <c r="E374" s="34" t="s">
        <v>303</v>
      </c>
      <c r="F374" s="40" t="s">
        <v>1410</v>
      </c>
      <c r="G374" s="34" t="s">
        <v>304</v>
      </c>
      <c r="H374" s="34" t="s">
        <v>299</v>
      </c>
      <c r="I374" s="35"/>
      <c r="J374" s="35" t="s">
        <v>297</v>
      </c>
      <c r="K374" s="35" t="s">
        <v>297</v>
      </c>
      <c r="L374" s="34" t="s">
        <v>295</v>
      </c>
      <c r="M374" s="34" t="s">
        <v>289</v>
      </c>
      <c r="N374" s="34"/>
      <c r="O374" s="34" t="s">
        <v>305</v>
      </c>
      <c r="P374" s="35"/>
      <c r="Q374" s="35"/>
      <c r="R374" s="35"/>
      <c r="S374" s="35"/>
      <c r="T374" s="35"/>
      <c r="U374" s="35"/>
      <c r="V374" s="35"/>
      <c r="W374" s="35"/>
      <c r="X374" s="35"/>
      <c r="Y374" s="39"/>
    </row>
    <row r="375" spans="1:25" ht="36.75" customHeight="1">
      <c r="A375" s="67" t="s">
        <v>1562</v>
      </c>
      <c r="B375" s="54" t="s">
        <v>284</v>
      </c>
      <c r="C375" s="35">
        <v>374</v>
      </c>
      <c r="D375" s="34" t="s">
        <v>364</v>
      </c>
      <c r="E375" s="34" t="s">
        <v>365</v>
      </c>
      <c r="F375" s="34" t="s">
        <v>366</v>
      </c>
      <c r="G375" s="34" t="s">
        <v>367</v>
      </c>
      <c r="H375" s="34" t="s">
        <v>299</v>
      </c>
      <c r="I375" s="35" t="s">
        <v>297</v>
      </c>
      <c r="J375" s="35" t="s">
        <v>297</v>
      </c>
      <c r="K375" s="35" t="s">
        <v>297</v>
      </c>
      <c r="L375" s="34" t="s">
        <v>295</v>
      </c>
      <c r="M375" s="34" t="s">
        <v>290</v>
      </c>
      <c r="N375" s="34"/>
      <c r="O375" s="34" t="s">
        <v>368</v>
      </c>
      <c r="P375" s="35"/>
      <c r="Q375" s="35"/>
      <c r="R375" s="35"/>
      <c r="S375" s="35"/>
      <c r="T375" s="35"/>
      <c r="U375" s="35"/>
      <c r="V375" s="35"/>
      <c r="W375" s="35"/>
      <c r="X375" s="35"/>
      <c r="Y375" s="39"/>
    </row>
    <row r="376" spans="1:25" ht="99.75" customHeight="1">
      <c r="A376" s="66" t="s">
        <v>300</v>
      </c>
      <c r="B376" s="46" t="s">
        <v>284</v>
      </c>
      <c r="C376" s="35">
        <v>375</v>
      </c>
      <c r="D376" s="44" t="s">
        <v>559</v>
      </c>
      <c r="E376" s="44" t="s">
        <v>560</v>
      </c>
      <c r="F376" s="50" t="s">
        <v>1640</v>
      </c>
      <c r="G376" s="42" t="s">
        <v>542</v>
      </c>
      <c r="H376" s="44" t="s">
        <v>1429</v>
      </c>
      <c r="I376" s="46" t="s">
        <v>297</v>
      </c>
      <c r="J376" s="46" t="s">
        <v>297</v>
      </c>
      <c r="K376" s="46" t="s">
        <v>297</v>
      </c>
      <c r="L376" s="42" t="s">
        <v>561</v>
      </c>
      <c r="M376" s="44" t="s">
        <v>562</v>
      </c>
      <c r="N376" s="44" t="s">
        <v>558</v>
      </c>
      <c r="O376" s="42" t="s">
        <v>526</v>
      </c>
      <c r="P376" s="46"/>
      <c r="Q376" s="46"/>
      <c r="R376" s="46"/>
      <c r="S376" s="46"/>
      <c r="T376" s="46"/>
      <c r="U376" s="46" t="s">
        <v>297</v>
      </c>
      <c r="V376" s="46"/>
      <c r="W376" s="46" t="s">
        <v>297</v>
      </c>
      <c r="X376" s="46"/>
      <c r="Y376" s="45"/>
    </row>
    <row r="377" spans="1:25" ht="54.75" customHeight="1">
      <c r="A377" s="66" t="s">
        <v>300</v>
      </c>
      <c r="B377" s="46" t="s">
        <v>284</v>
      </c>
      <c r="C377" s="35">
        <v>376</v>
      </c>
      <c r="D377" s="44" t="s">
        <v>563</v>
      </c>
      <c r="E377" s="44" t="s">
        <v>564</v>
      </c>
      <c r="F377" s="50" t="s">
        <v>1641</v>
      </c>
      <c r="G377" s="42" t="s">
        <v>542</v>
      </c>
      <c r="H377" s="42" t="s">
        <v>144</v>
      </c>
      <c r="I377" s="46" t="s">
        <v>297</v>
      </c>
      <c r="J377" s="46" t="s">
        <v>297</v>
      </c>
      <c r="K377" s="46" t="s">
        <v>297</v>
      </c>
      <c r="L377" s="42" t="s">
        <v>525</v>
      </c>
      <c r="M377" s="44" t="s">
        <v>289</v>
      </c>
      <c r="N377" s="44"/>
      <c r="O377" s="42" t="s">
        <v>526</v>
      </c>
      <c r="P377" s="46"/>
      <c r="Q377" s="46"/>
      <c r="R377" s="46"/>
      <c r="S377" s="46"/>
      <c r="T377" s="46"/>
      <c r="U377" s="46" t="s">
        <v>297</v>
      </c>
      <c r="V377" s="46"/>
      <c r="W377" s="46" t="s">
        <v>297</v>
      </c>
      <c r="X377" s="46"/>
      <c r="Y377" s="45"/>
    </row>
    <row r="378" spans="1:25" ht="60" customHeight="1">
      <c r="A378" s="66" t="s">
        <v>300</v>
      </c>
      <c r="B378" s="46" t="s">
        <v>284</v>
      </c>
      <c r="C378" s="35">
        <v>377</v>
      </c>
      <c r="D378" s="44" t="s">
        <v>565</v>
      </c>
      <c r="E378" s="44" t="s">
        <v>566</v>
      </c>
      <c r="F378" s="50" t="s">
        <v>1642</v>
      </c>
      <c r="G378" s="42" t="s">
        <v>542</v>
      </c>
      <c r="H378" s="42" t="s">
        <v>144</v>
      </c>
      <c r="I378" s="46" t="s">
        <v>297</v>
      </c>
      <c r="J378" s="46" t="s">
        <v>297</v>
      </c>
      <c r="K378" s="46" t="s">
        <v>297</v>
      </c>
      <c r="L378" s="44" t="s">
        <v>567</v>
      </c>
      <c r="M378" s="50" t="s">
        <v>1643</v>
      </c>
      <c r="N378" s="50" t="s">
        <v>311</v>
      </c>
      <c r="O378" s="42" t="s">
        <v>526</v>
      </c>
      <c r="P378" s="46"/>
      <c r="Q378" s="46"/>
      <c r="R378" s="46"/>
      <c r="S378" s="46"/>
      <c r="T378" s="46"/>
      <c r="U378" s="46" t="s">
        <v>297</v>
      </c>
      <c r="V378" s="46"/>
      <c r="W378" s="46" t="s">
        <v>297</v>
      </c>
      <c r="X378" s="46"/>
      <c r="Y378" s="45"/>
    </row>
    <row r="379" spans="1:25" ht="105.75" customHeight="1">
      <c r="A379" s="67" t="s">
        <v>300</v>
      </c>
      <c r="B379" s="54" t="s">
        <v>284</v>
      </c>
      <c r="C379" s="35">
        <v>378</v>
      </c>
      <c r="D379" s="34" t="s">
        <v>809</v>
      </c>
      <c r="E379" s="34" t="s">
        <v>810</v>
      </c>
      <c r="F379" s="34" t="s">
        <v>811</v>
      </c>
      <c r="G379" s="34" t="s">
        <v>792</v>
      </c>
      <c r="H379" s="34" t="s">
        <v>299</v>
      </c>
      <c r="I379" s="35" t="s">
        <v>297</v>
      </c>
      <c r="J379" s="35" t="s">
        <v>297</v>
      </c>
      <c r="K379" s="35" t="s">
        <v>297</v>
      </c>
      <c r="L379" s="34" t="s">
        <v>295</v>
      </c>
      <c r="M379" s="34" t="s">
        <v>289</v>
      </c>
      <c r="N379" s="34"/>
      <c r="O379" s="34" t="s">
        <v>794</v>
      </c>
      <c r="P379" s="35"/>
      <c r="Q379" s="35"/>
      <c r="R379" s="35"/>
      <c r="S379" s="35"/>
      <c r="T379" s="35"/>
      <c r="U379" s="35"/>
      <c r="V379" s="35"/>
      <c r="W379" s="35" t="s">
        <v>297</v>
      </c>
      <c r="X379" s="35"/>
      <c r="Y379" s="39"/>
    </row>
    <row r="380" spans="1:25" ht="46.5" customHeight="1">
      <c r="A380" s="67" t="s">
        <v>300</v>
      </c>
      <c r="B380" s="54" t="s">
        <v>284</v>
      </c>
      <c r="C380" s="35">
        <v>379</v>
      </c>
      <c r="D380" s="34" t="s">
        <v>1150</v>
      </c>
      <c r="E380" s="34" t="s">
        <v>1151</v>
      </c>
      <c r="F380" s="34" t="s">
        <v>1152</v>
      </c>
      <c r="G380" s="34" t="s">
        <v>1133</v>
      </c>
      <c r="H380" s="50" t="s">
        <v>1514</v>
      </c>
      <c r="I380" s="35" t="s">
        <v>297</v>
      </c>
      <c r="J380" s="35" t="s">
        <v>297</v>
      </c>
      <c r="K380" s="35" t="s">
        <v>297</v>
      </c>
      <c r="L380" s="34" t="s">
        <v>1141</v>
      </c>
      <c r="M380" s="34" t="s">
        <v>1580</v>
      </c>
      <c r="N380" s="34" t="s">
        <v>311</v>
      </c>
      <c r="O380" s="50" t="s">
        <v>1144</v>
      </c>
      <c r="P380" s="35"/>
      <c r="Q380" s="35"/>
      <c r="R380" s="35"/>
      <c r="S380" s="35"/>
      <c r="T380" s="35"/>
      <c r="U380" s="35"/>
      <c r="V380" s="35"/>
      <c r="W380" s="35"/>
      <c r="X380" s="35"/>
      <c r="Y380" s="39"/>
    </row>
    <row r="381" spans="1:25" ht="106.5" customHeight="1">
      <c r="A381" s="66" t="s">
        <v>300</v>
      </c>
      <c r="B381" s="48" t="s">
        <v>284</v>
      </c>
      <c r="C381" s="35">
        <v>380</v>
      </c>
      <c r="D381" s="42" t="s">
        <v>1203</v>
      </c>
      <c r="E381" s="42" t="s">
        <v>1204</v>
      </c>
      <c r="F381" s="51" t="s">
        <v>1517</v>
      </c>
      <c r="G381" s="42" t="s">
        <v>1205</v>
      </c>
      <c r="H381" s="42" t="s">
        <v>1173</v>
      </c>
      <c r="I381" s="46"/>
      <c r="J381" s="46" t="s">
        <v>297</v>
      </c>
      <c r="K381" s="46" t="s">
        <v>297</v>
      </c>
      <c r="L381" s="42" t="s">
        <v>152</v>
      </c>
      <c r="M381" s="44" t="s">
        <v>290</v>
      </c>
      <c r="N381" s="44"/>
      <c r="O381" s="42" t="s">
        <v>1175</v>
      </c>
      <c r="P381" s="46"/>
      <c r="Q381" s="46"/>
      <c r="R381" s="46"/>
      <c r="S381" s="46"/>
      <c r="T381" s="46"/>
      <c r="U381" s="46"/>
      <c r="V381" s="46"/>
      <c r="W381" s="46" t="s">
        <v>297</v>
      </c>
      <c r="X381" s="46"/>
      <c r="Y381" s="45"/>
    </row>
    <row r="382" spans="1:25" ht="118.5" customHeight="1">
      <c r="A382" s="66" t="s">
        <v>300</v>
      </c>
      <c r="B382" s="48" t="s">
        <v>284</v>
      </c>
      <c r="C382" s="35">
        <v>381</v>
      </c>
      <c r="D382" s="42" t="s">
        <v>1206</v>
      </c>
      <c r="E382" s="42" t="s">
        <v>1207</v>
      </c>
      <c r="F382" s="43" t="s">
        <v>1208</v>
      </c>
      <c r="G382" s="42" t="s">
        <v>1205</v>
      </c>
      <c r="H382" s="42" t="s">
        <v>1173</v>
      </c>
      <c r="I382" s="46"/>
      <c r="J382" s="46" t="s">
        <v>297</v>
      </c>
      <c r="K382" s="46" t="s">
        <v>297</v>
      </c>
      <c r="L382" s="42" t="s">
        <v>152</v>
      </c>
      <c r="M382" s="44" t="s">
        <v>290</v>
      </c>
      <c r="N382" s="44"/>
      <c r="O382" s="42" t="s">
        <v>1175</v>
      </c>
      <c r="P382" s="46"/>
      <c r="Q382" s="46"/>
      <c r="R382" s="46"/>
      <c r="S382" s="46"/>
      <c r="T382" s="46"/>
      <c r="U382" s="46"/>
      <c r="V382" s="46"/>
      <c r="W382" s="46" t="s">
        <v>297</v>
      </c>
      <c r="X382" s="46"/>
      <c r="Y382" s="45"/>
    </row>
    <row r="383" spans="1:25" ht="76.5" customHeight="1">
      <c r="A383" s="66" t="s">
        <v>300</v>
      </c>
      <c r="B383" s="48" t="s">
        <v>284</v>
      </c>
      <c r="C383" s="35">
        <v>382</v>
      </c>
      <c r="D383" s="42" t="s">
        <v>1209</v>
      </c>
      <c r="E383" s="42" t="s">
        <v>1210</v>
      </c>
      <c r="F383" s="43" t="s">
        <v>1211</v>
      </c>
      <c r="G383" s="42" t="s">
        <v>1205</v>
      </c>
      <c r="H383" s="42" t="s">
        <v>1173</v>
      </c>
      <c r="I383" s="46"/>
      <c r="J383" s="46" t="s">
        <v>297</v>
      </c>
      <c r="K383" s="46" t="s">
        <v>297</v>
      </c>
      <c r="L383" s="42" t="s">
        <v>152</v>
      </c>
      <c r="M383" s="44" t="s">
        <v>290</v>
      </c>
      <c r="N383" s="44"/>
      <c r="O383" s="42" t="s">
        <v>1175</v>
      </c>
      <c r="P383" s="46"/>
      <c r="Q383" s="46"/>
      <c r="R383" s="46"/>
      <c r="S383" s="46"/>
      <c r="T383" s="46"/>
      <c r="U383" s="46"/>
      <c r="V383" s="46"/>
      <c r="W383" s="46" t="s">
        <v>297</v>
      </c>
      <c r="X383" s="46"/>
      <c r="Y383" s="45"/>
    </row>
    <row r="384" spans="1:25" ht="63.75" customHeight="1">
      <c r="A384" s="66" t="s">
        <v>300</v>
      </c>
      <c r="B384" s="48" t="s">
        <v>284</v>
      </c>
      <c r="C384" s="35">
        <v>383</v>
      </c>
      <c r="D384" s="42" t="s">
        <v>1217</v>
      </c>
      <c r="E384" s="42" t="s">
        <v>1218</v>
      </c>
      <c r="F384" s="56" t="s">
        <v>1717</v>
      </c>
      <c r="G384" s="42" t="s">
        <v>1219</v>
      </c>
      <c r="H384" s="42" t="s">
        <v>1173</v>
      </c>
      <c r="I384" s="46"/>
      <c r="J384" s="46" t="s">
        <v>297</v>
      </c>
      <c r="K384" s="46" t="s">
        <v>297</v>
      </c>
      <c r="L384" s="42" t="s">
        <v>152</v>
      </c>
      <c r="M384" s="44" t="s">
        <v>289</v>
      </c>
      <c r="N384" s="44"/>
      <c r="O384" s="42" t="s">
        <v>1175</v>
      </c>
      <c r="P384" s="46"/>
      <c r="Q384" s="46"/>
      <c r="R384" s="46"/>
      <c r="S384" s="46"/>
      <c r="T384" s="46"/>
      <c r="U384" s="46"/>
      <c r="V384" s="46"/>
      <c r="W384" s="46" t="s">
        <v>297</v>
      </c>
      <c r="X384" s="46"/>
      <c r="Y384" s="45"/>
    </row>
    <row r="385" spans="1:25" ht="48" customHeight="1">
      <c r="A385" s="66" t="s">
        <v>300</v>
      </c>
      <c r="B385" s="48" t="s">
        <v>284</v>
      </c>
      <c r="C385" s="35">
        <v>384</v>
      </c>
      <c r="D385" s="42" t="s">
        <v>1224</v>
      </c>
      <c r="E385" s="42" t="s">
        <v>1225</v>
      </c>
      <c r="F385" s="43" t="s">
        <v>1226</v>
      </c>
      <c r="G385" s="42" t="s">
        <v>1227</v>
      </c>
      <c r="H385" s="42" t="s">
        <v>144</v>
      </c>
      <c r="I385" s="46" t="s">
        <v>297</v>
      </c>
      <c r="J385" s="46" t="s">
        <v>297</v>
      </c>
      <c r="K385" s="46" t="s">
        <v>297</v>
      </c>
      <c r="L385" s="42" t="s">
        <v>152</v>
      </c>
      <c r="M385" s="44" t="s">
        <v>290</v>
      </c>
      <c r="N385" s="42"/>
      <c r="O385" s="42" t="s">
        <v>1587</v>
      </c>
      <c r="P385" s="46" t="s">
        <v>297</v>
      </c>
      <c r="Q385" s="46"/>
      <c r="R385" s="46"/>
      <c r="S385" s="46"/>
      <c r="T385" s="46"/>
      <c r="U385" s="46"/>
      <c r="V385" s="46"/>
      <c r="W385" s="46" t="s">
        <v>297</v>
      </c>
      <c r="X385" s="46"/>
      <c r="Y385" s="45"/>
    </row>
    <row r="386" spans="1:25" ht="55.5" customHeight="1">
      <c r="A386" s="66" t="s">
        <v>300</v>
      </c>
      <c r="B386" s="48" t="s">
        <v>284</v>
      </c>
      <c r="C386" s="35">
        <v>385</v>
      </c>
      <c r="D386" s="42" t="s">
        <v>1228</v>
      </c>
      <c r="E386" s="42" t="s">
        <v>1229</v>
      </c>
      <c r="F386" s="43" t="s">
        <v>1648</v>
      </c>
      <c r="G386" s="42" t="s">
        <v>1227</v>
      </c>
      <c r="H386" s="42" t="s">
        <v>144</v>
      </c>
      <c r="I386" s="46" t="s">
        <v>297</v>
      </c>
      <c r="J386" s="46" t="s">
        <v>297</v>
      </c>
      <c r="K386" s="46" t="s">
        <v>297</v>
      </c>
      <c r="L386" s="42" t="s">
        <v>152</v>
      </c>
      <c r="M386" s="44" t="s">
        <v>290</v>
      </c>
      <c r="N386" s="42"/>
      <c r="O386" s="42" t="s">
        <v>1587</v>
      </c>
      <c r="P386" s="46" t="s">
        <v>297</v>
      </c>
      <c r="Q386" s="46"/>
      <c r="R386" s="46"/>
      <c r="S386" s="46"/>
      <c r="T386" s="46"/>
      <c r="U386" s="46"/>
      <c r="V386" s="46"/>
      <c r="W386" s="46" t="s">
        <v>297</v>
      </c>
      <c r="X386" s="46"/>
      <c r="Y386" s="45"/>
    </row>
    <row r="387" spans="1:25" ht="72" customHeight="1">
      <c r="A387" s="66" t="s">
        <v>300</v>
      </c>
      <c r="B387" s="48" t="s">
        <v>284</v>
      </c>
      <c r="C387" s="35">
        <v>386</v>
      </c>
      <c r="D387" s="42" t="s">
        <v>1240</v>
      </c>
      <c r="E387" s="42" t="s">
        <v>1241</v>
      </c>
      <c r="F387" s="50" t="s">
        <v>1384</v>
      </c>
      <c r="G387" s="42" t="s">
        <v>1242</v>
      </c>
      <c r="H387" s="42" t="s">
        <v>144</v>
      </c>
      <c r="I387" s="46" t="s">
        <v>297</v>
      </c>
      <c r="J387" s="46" t="s">
        <v>297</v>
      </c>
      <c r="K387" s="46" t="s">
        <v>297</v>
      </c>
      <c r="L387" s="42" t="s">
        <v>152</v>
      </c>
      <c r="M387" s="44" t="s">
        <v>290</v>
      </c>
      <c r="N387" s="42"/>
      <c r="O387" s="42" t="s">
        <v>1587</v>
      </c>
      <c r="P387" s="46" t="s">
        <v>297</v>
      </c>
      <c r="Q387" s="46"/>
      <c r="R387" s="46"/>
      <c r="S387" s="46"/>
      <c r="T387" s="46"/>
      <c r="U387" s="46"/>
      <c r="V387" s="46"/>
      <c r="W387" s="46" t="s">
        <v>297</v>
      </c>
      <c r="X387" s="46"/>
      <c r="Y387" s="45"/>
    </row>
    <row r="388" spans="1:25" ht="78" customHeight="1">
      <c r="A388" s="66" t="s">
        <v>300</v>
      </c>
      <c r="B388" s="48" t="s">
        <v>284</v>
      </c>
      <c r="C388" s="35">
        <v>387</v>
      </c>
      <c r="D388" s="42" t="s">
        <v>1247</v>
      </c>
      <c r="E388" s="42" t="s">
        <v>1248</v>
      </c>
      <c r="F388" s="43" t="s">
        <v>1649</v>
      </c>
      <c r="G388" s="42" t="s">
        <v>1227</v>
      </c>
      <c r="H388" s="42" t="s">
        <v>144</v>
      </c>
      <c r="I388" s="46" t="s">
        <v>297</v>
      </c>
      <c r="J388" s="46" t="s">
        <v>297</v>
      </c>
      <c r="K388" s="46" t="s">
        <v>297</v>
      </c>
      <c r="L388" s="42" t="s">
        <v>152</v>
      </c>
      <c r="M388" s="44" t="s">
        <v>290</v>
      </c>
      <c r="N388" s="42"/>
      <c r="O388" s="42" t="s">
        <v>1587</v>
      </c>
      <c r="P388" s="46" t="s">
        <v>297</v>
      </c>
      <c r="Q388" s="46"/>
      <c r="R388" s="46"/>
      <c r="S388" s="46"/>
      <c r="T388" s="46"/>
      <c r="U388" s="46"/>
      <c r="V388" s="46"/>
      <c r="W388" s="46" t="s">
        <v>297</v>
      </c>
      <c r="X388" s="46"/>
      <c r="Y388" s="45"/>
    </row>
    <row r="389" spans="1:25" ht="56.25" customHeight="1">
      <c r="A389" s="66" t="s">
        <v>300</v>
      </c>
      <c r="B389" s="48" t="s">
        <v>284</v>
      </c>
      <c r="C389" s="35">
        <v>388</v>
      </c>
      <c r="D389" s="42" t="s">
        <v>1253</v>
      </c>
      <c r="E389" s="42" t="s">
        <v>1229</v>
      </c>
      <c r="F389" s="51" t="s">
        <v>1650</v>
      </c>
      <c r="G389" s="42" t="s">
        <v>1227</v>
      </c>
      <c r="H389" s="42" t="s">
        <v>144</v>
      </c>
      <c r="I389" s="46" t="s">
        <v>297</v>
      </c>
      <c r="J389" s="46" t="s">
        <v>297</v>
      </c>
      <c r="K389" s="46" t="s">
        <v>297</v>
      </c>
      <c r="L389" s="42" t="s">
        <v>152</v>
      </c>
      <c r="M389" s="44" t="s">
        <v>290</v>
      </c>
      <c r="N389" s="42"/>
      <c r="O389" s="42" t="s">
        <v>1587</v>
      </c>
      <c r="P389" s="46" t="s">
        <v>297</v>
      </c>
      <c r="Q389" s="46"/>
      <c r="R389" s="46"/>
      <c r="S389" s="46"/>
      <c r="T389" s="46"/>
      <c r="U389" s="46"/>
      <c r="V389" s="46"/>
      <c r="W389" s="46" t="s">
        <v>297</v>
      </c>
      <c r="X389" s="46"/>
      <c r="Y389" s="45"/>
    </row>
    <row r="390" spans="1:25" ht="57" customHeight="1">
      <c r="A390" s="66" t="s">
        <v>300</v>
      </c>
      <c r="B390" s="48" t="s">
        <v>284</v>
      </c>
      <c r="C390" s="35">
        <v>389</v>
      </c>
      <c r="D390" s="42" t="s">
        <v>1264</v>
      </c>
      <c r="E390" s="42" t="s">
        <v>1248</v>
      </c>
      <c r="F390" s="51" t="s">
        <v>1651</v>
      </c>
      <c r="G390" s="42" t="s">
        <v>1227</v>
      </c>
      <c r="H390" s="42" t="s">
        <v>144</v>
      </c>
      <c r="I390" s="46" t="s">
        <v>297</v>
      </c>
      <c r="J390" s="46" t="s">
        <v>297</v>
      </c>
      <c r="K390" s="46" t="s">
        <v>297</v>
      </c>
      <c r="L390" s="42" t="s">
        <v>152</v>
      </c>
      <c r="M390" s="44" t="s">
        <v>290</v>
      </c>
      <c r="N390" s="42"/>
      <c r="O390" s="42" t="s">
        <v>1587</v>
      </c>
      <c r="P390" s="46" t="s">
        <v>297</v>
      </c>
      <c r="Q390" s="46"/>
      <c r="R390" s="46"/>
      <c r="S390" s="46"/>
      <c r="T390" s="46"/>
      <c r="U390" s="46"/>
      <c r="V390" s="46"/>
      <c r="W390" s="46" t="s">
        <v>297</v>
      </c>
      <c r="X390" s="46"/>
      <c r="Y390" s="45"/>
    </row>
    <row r="391" spans="1:25" ht="73.5" customHeight="1">
      <c r="A391" s="66" t="s">
        <v>300</v>
      </c>
      <c r="B391" s="48" t="s">
        <v>284</v>
      </c>
      <c r="C391" s="35">
        <v>390</v>
      </c>
      <c r="D391" s="42" t="s">
        <v>1273</v>
      </c>
      <c r="E391" s="42" t="s">
        <v>1248</v>
      </c>
      <c r="F391" s="43" t="s">
        <v>1652</v>
      </c>
      <c r="G391" s="42" t="s">
        <v>1227</v>
      </c>
      <c r="H391" s="42" t="s">
        <v>144</v>
      </c>
      <c r="I391" s="46" t="s">
        <v>297</v>
      </c>
      <c r="J391" s="46" t="s">
        <v>297</v>
      </c>
      <c r="K391" s="46" t="s">
        <v>297</v>
      </c>
      <c r="L391" s="42" t="s">
        <v>152</v>
      </c>
      <c r="M391" s="44" t="s">
        <v>290</v>
      </c>
      <c r="N391" s="42"/>
      <c r="O391" s="42" t="s">
        <v>1587</v>
      </c>
      <c r="P391" s="46" t="s">
        <v>297</v>
      </c>
      <c r="Q391" s="46"/>
      <c r="R391" s="46"/>
      <c r="S391" s="46"/>
      <c r="T391" s="46"/>
      <c r="U391" s="46"/>
      <c r="V391" s="46"/>
      <c r="W391" s="46" t="s">
        <v>297</v>
      </c>
      <c r="X391" s="46"/>
      <c r="Y391" s="45"/>
    </row>
    <row r="392" spans="1:25" ht="63.75" customHeight="1" thickBot="1">
      <c r="A392" s="73" t="s">
        <v>300</v>
      </c>
      <c r="B392" s="74" t="s">
        <v>1358</v>
      </c>
      <c r="C392" s="75">
        <v>391</v>
      </c>
      <c r="D392" s="76" t="s">
        <v>1354</v>
      </c>
      <c r="E392" s="76" t="s">
        <v>1355</v>
      </c>
      <c r="F392" s="76" t="s">
        <v>1781</v>
      </c>
      <c r="G392" s="76" t="s">
        <v>1356</v>
      </c>
      <c r="H392" s="76" t="s">
        <v>931</v>
      </c>
      <c r="I392" s="75"/>
      <c r="J392" s="75" t="s">
        <v>297</v>
      </c>
      <c r="K392" s="75" t="s">
        <v>297</v>
      </c>
      <c r="L392" s="76" t="s">
        <v>295</v>
      </c>
      <c r="M392" s="76" t="s">
        <v>1588</v>
      </c>
      <c r="N392" s="76" t="s">
        <v>1563</v>
      </c>
      <c r="O392" s="76" t="s">
        <v>1357</v>
      </c>
      <c r="P392" s="75"/>
      <c r="Q392" s="75"/>
      <c r="R392" s="75"/>
      <c r="S392" s="75"/>
      <c r="T392" s="75"/>
      <c r="U392" s="75"/>
      <c r="V392" s="75"/>
      <c r="W392" s="75"/>
      <c r="X392" s="75"/>
      <c r="Y392" s="77"/>
    </row>
  </sheetData>
  <autoFilter ref="A1:Y392"/>
  <phoneticPr fontId="1"/>
  <printOptions horizontalCentered="1"/>
  <pageMargins left="0.70866141732283472" right="0.70866141732283472" top="0.74803149606299213" bottom="0.74803149606299213" header="0.31496062992125984" footer="0.31496062992125984"/>
  <pageSetup paperSize="9" scale="59" fitToHeight="0"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0"/>
  <sheetViews>
    <sheetView view="pageBreakPreview" topLeftCell="A49" zoomScaleNormal="85" zoomScaleSheetLayoutView="100" workbookViewId="0">
      <selection activeCell="Q7" sqref="Q7"/>
    </sheetView>
  </sheetViews>
  <sheetFormatPr defaultRowHeight="13.5"/>
  <cols>
    <col min="1" max="1" width="21.625" bestFit="1" customWidth="1"/>
    <col min="2" max="2" width="5.5" customWidth="1"/>
    <col min="3" max="3" width="37.25" style="5" customWidth="1"/>
    <col min="4" max="4" width="30.75" style="17" bestFit="1" customWidth="1"/>
    <col min="5" max="5" width="6.5" customWidth="1"/>
  </cols>
  <sheetData>
    <row r="1" spans="1:6" ht="24">
      <c r="A1" s="86" t="s">
        <v>3</v>
      </c>
      <c r="B1" s="86"/>
      <c r="C1" s="86"/>
      <c r="D1" s="86"/>
      <c r="E1" s="2"/>
    </row>
    <row r="2" spans="1:6" s="5" customFormat="1" ht="20.25" customHeight="1">
      <c r="A2" s="3" t="s">
        <v>0</v>
      </c>
      <c r="B2" s="87" t="s">
        <v>1</v>
      </c>
      <c r="C2" s="87"/>
      <c r="D2" s="4"/>
      <c r="E2" s="2"/>
    </row>
    <row r="3" spans="1:6" ht="20.25" customHeight="1">
      <c r="A3" s="88" t="s">
        <v>4</v>
      </c>
      <c r="B3" s="6">
        <v>1</v>
      </c>
      <c r="C3" s="7" t="s">
        <v>5</v>
      </c>
      <c r="D3" s="4"/>
      <c r="E3" s="8"/>
      <c r="F3" s="8"/>
    </row>
    <row r="4" spans="1:6" ht="20.25" customHeight="1">
      <c r="A4" s="89"/>
      <c r="B4" s="6">
        <v>2</v>
      </c>
      <c r="C4" s="7" t="s">
        <v>6</v>
      </c>
      <c r="D4" s="4"/>
      <c r="E4" s="8"/>
      <c r="F4" s="8"/>
    </row>
    <row r="5" spans="1:6" ht="20.25" customHeight="1">
      <c r="A5" s="89"/>
      <c r="B5" s="6">
        <v>3</v>
      </c>
      <c r="C5" s="7" t="s">
        <v>7</v>
      </c>
      <c r="D5" s="4"/>
      <c r="E5" s="8"/>
      <c r="F5" s="8"/>
    </row>
    <row r="6" spans="1:6" ht="20.25" customHeight="1">
      <c r="A6" s="89"/>
      <c r="B6" s="6">
        <v>4</v>
      </c>
      <c r="C6" s="7" t="s">
        <v>8</v>
      </c>
      <c r="D6" s="4"/>
      <c r="E6" s="8"/>
    </row>
    <row r="7" spans="1:6" ht="20.25" customHeight="1">
      <c r="A7" s="89"/>
      <c r="B7" s="6">
        <v>5</v>
      </c>
      <c r="C7" s="7" t="s">
        <v>9</v>
      </c>
      <c r="D7" s="4"/>
      <c r="E7" s="8"/>
    </row>
    <row r="8" spans="1:6" ht="20.25" customHeight="1">
      <c r="A8" s="89"/>
      <c r="B8" s="6">
        <v>6</v>
      </c>
      <c r="C8" s="7" t="s">
        <v>10</v>
      </c>
      <c r="D8" s="4"/>
      <c r="E8" s="8"/>
    </row>
    <row r="9" spans="1:6" ht="20.25" customHeight="1">
      <c r="A9" s="89"/>
      <c r="B9" s="6">
        <v>7</v>
      </c>
      <c r="C9" s="7" t="s">
        <v>11</v>
      </c>
      <c r="D9" s="4"/>
      <c r="E9" s="8"/>
    </row>
    <row r="10" spans="1:6" ht="20.25" customHeight="1">
      <c r="A10" s="89"/>
      <c r="B10" s="6">
        <v>8</v>
      </c>
      <c r="C10" s="7" t="s">
        <v>12</v>
      </c>
      <c r="D10" s="4"/>
      <c r="E10" s="8"/>
    </row>
    <row r="11" spans="1:6" ht="20.25" customHeight="1">
      <c r="A11" s="89"/>
      <c r="B11" s="6">
        <v>9</v>
      </c>
      <c r="C11" s="7" t="s">
        <v>13</v>
      </c>
      <c r="D11" s="4"/>
      <c r="E11" s="8"/>
    </row>
    <row r="12" spans="1:6" ht="20.25" customHeight="1">
      <c r="A12" s="89"/>
      <c r="B12" s="6">
        <v>10</v>
      </c>
      <c r="C12" s="7" t="s">
        <v>14</v>
      </c>
      <c r="D12" s="4"/>
      <c r="E12" s="8"/>
    </row>
    <row r="13" spans="1:6" ht="20.25" customHeight="1">
      <c r="A13" s="89"/>
      <c r="B13" s="9">
        <v>11</v>
      </c>
      <c r="C13" s="10" t="s">
        <v>15</v>
      </c>
      <c r="D13" s="11"/>
      <c r="E13" s="8"/>
    </row>
    <row r="14" spans="1:6" ht="20.25" customHeight="1">
      <c r="A14" s="90"/>
      <c r="B14" s="9">
        <v>12</v>
      </c>
      <c r="C14" s="7" t="s">
        <v>16</v>
      </c>
      <c r="D14" s="4"/>
      <c r="E14" s="8"/>
    </row>
    <row r="15" spans="1:6" ht="20.25" customHeight="1">
      <c r="A15" s="88" t="s">
        <v>17</v>
      </c>
      <c r="B15" s="6">
        <v>1</v>
      </c>
      <c r="C15" s="7" t="s">
        <v>18</v>
      </c>
      <c r="D15" s="12" t="s">
        <v>19</v>
      </c>
      <c r="E15" s="8"/>
    </row>
    <row r="16" spans="1:6" ht="20.25" customHeight="1">
      <c r="A16" s="90"/>
      <c r="B16" s="9">
        <v>2</v>
      </c>
      <c r="C16" s="10" t="s">
        <v>15</v>
      </c>
      <c r="D16" s="11"/>
      <c r="E16" s="8"/>
    </row>
    <row r="17" spans="1:5" ht="20.25" customHeight="1">
      <c r="A17" s="88" t="s">
        <v>20</v>
      </c>
      <c r="B17" s="6">
        <v>1</v>
      </c>
      <c r="C17" s="7" t="s">
        <v>21</v>
      </c>
      <c r="D17" s="4"/>
      <c r="E17" s="8"/>
    </row>
    <row r="18" spans="1:5" ht="20.25" customHeight="1">
      <c r="A18" s="89"/>
      <c r="B18" s="6">
        <v>2</v>
      </c>
      <c r="C18" s="7" t="s">
        <v>22</v>
      </c>
      <c r="D18" s="4"/>
      <c r="E18" s="8"/>
    </row>
    <row r="19" spans="1:5" ht="20.25" customHeight="1">
      <c r="A19" s="89"/>
      <c r="B19" s="6">
        <v>3</v>
      </c>
      <c r="C19" s="7" t="s">
        <v>23</v>
      </c>
      <c r="D19" s="4"/>
      <c r="E19" s="8"/>
    </row>
    <row r="20" spans="1:5" ht="20.25" customHeight="1">
      <c r="A20" s="89"/>
      <c r="B20" s="6">
        <v>4</v>
      </c>
      <c r="C20" s="7" t="s">
        <v>24</v>
      </c>
      <c r="D20" s="4"/>
      <c r="E20" s="8"/>
    </row>
    <row r="21" spans="1:5" ht="20.25" customHeight="1">
      <c r="A21" s="89"/>
      <c r="B21" s="6">
        <v>5</v>
      </c>
      <c r="C21" s="7" t="s">
        <v>25</v>
      </c>
      <c r="D21" s="4"/>
      <c r="E21" s="8"/>
    </row>
    <row r="22" spans="1:5" ht="20.25" customHeight="1">
      <c r="A22" s="89"/>
      <c r="B22" s="6">
        <v>6</v>
      </c>
      <c r="C22" s="7" t="s">
        <v>26</v>
      </c>
      <c r="D22" s="4"/>
      <c r="E22" s="8"/>
    </row>
    <row r="23" spans="1:5" ht="20.25" customHeight="1">
      <c r="A23" s="89"/>
      <c r="B23" s="6">
        <v>7</v>
      </c>
      <c r="C23" s="7" t="s">
        <v>27</v>
      </c>
      <c r="D23" s="4"/>
      <c r="E23" s="8"/>
    </row>
    <row r="24" spans="1:5" ht="20.25" customHeight="1">
      <c r="A24" s="89"/>
      <c r="B24" s="6">
        <v>8</v>
      </c>
      <c r="C24" s="7" t="s">
        <v>28</v>
      </c>
      <c r="D24" s="4"/>
      <c r="E24" s="8"/>
    </row>
    <row r="25" spans="1:5" ht="20.25" customHeight="1">
      <c r="A25" s="89"/>
      <c r="B25" s="6">
        <v>9</v>
      </c>
      <c r="C25" s="7" t="s">
        <v>29</v>
      </c>
      <c r="D25" s="4"/>
      <c r="E25" s="8"/>
    </row>
    <row r="26" spans="1:5" ht="20.25" customHeight="1">
      <c r="A26" s="90"/>
      <c r="B26" s="6">
        <v>10</v>
      </c>
      <c r="C26" s="7" t="s">
        <v>16</v>
      </c>
      <c r="D26" s="4"/>
      <c r="E26" s="8"/>
    </row>
    <row r="27" spans="1:5" ht="20.25" customHeight="1">
      <c r="A27" s="88" t="s">
        <v>30</v>
      </c>
      <c r="B27" s="6">
        <v>1</v>
      </c>
      <c r="C27" s="7" t="s">
        <v>31</v>
      </c>
      <c r="D27" s="12"/>
      <c r="E27" s="8"/>
    </row>
    <row r="28" spans="1:5" ht="20.25" customHeight="1">
      <c r="A28" s="89"/>
      <c r="B28" s="6">
        <v>2</v>
      </c>
      <c r="C28" s="7" t="s">
        <v>32</v>
      </c>
      <c r="D28" s="4"/>
      <c r="E28" s="8"/>
    </row>
    <row r="29" spans="1:5" ht="20.25" customHeight="1">
      <c r="A29" s="89"/>
      <c r="B29" s="6">
        <v>3</v>
      </c>
      <c r="C29" s="7" t="s">
        <v>33</v>
      </c>
      <c r="D29" s="13"/>
      <c r="E29" s="8"/>
    </row>
    <row r="30" spans="1:5" ht="20.25" customHeight="1">
      <c r="A30" s="89"/>
      <c r="B30" s="6">
        <v>4</v>
      </c>
      <c r="C30" s="7" t="s">
        <v>34</v>
      </c>
      <c r="D30" s="13"/>
      <c r="E30" s="8"/>
    </row>
    <row r="31" spans="1:5" ht="20.25" customHeight="1">
      <c r="A31" s="89"/>
      <c r="B31" s="6">
        <v>5</v>
      </c>
      <c r="C31" s="7" t="s">
        <v>35</v>
      </c>
      <c r="D31" s="13"/>
      <c r="E31" s="8"/>
    </row>
    <row r="32" spans="1:5" ht="20.25" customHeight="1">
      <c r="A32" s="89"/>
      <c r="B32" s="6">
        <v>6</v>
      </c>
      <c r="C32" s="7" t="s">
        <v>36</v>
      </c>
      <c r="D32" s="13"/>
      <c r="E32" s="8"/>
    </row>
    <row r="33" spans="1:5" ht="20.25" customHeight="1">
      <c r="A33" s="89"/>
      <c r="B33" s="6">
        <v>7</v>
      </c>
      <c r="C33" s="7" t="s">
        <v>37</v>
      </c>
      <c r="D33" s="4"/>
      <c r="E33" s="8"/>
    </row>
    <row r="34" spans="1:5" ht="20.25" customHeight="1">
      <c r="A34" s="89"/>
      <c r="B34" s="6">
        <v>8</v>
      </c>
      <c r="C34" s="7" t="s">
        <v>38</v>
      </c>
      <c r="D34" s="4"/>
      <c r="E34" s="8"/>
    </row>
    <row r="35" spans="1:5" ht="20.25" customHeight="1">
      <c r="A35" s="89"/>
      <c r="B35" s="6">
        <v>9</v>
      </c>
      <c r="C35" s="7" t="s">
        <v>39</v>
      </c>
      <c r="D35" s="4"/>
      <c r="E35" s="8"/>
    </row>
    <row r="36" spans="1:5" ht="20.25" customHeight="1">
      <c r="A36" s="89"/>
      <c r="B36" s="6">
        <v>10</v>
      </c>
      <c r="C36" s="7" t="s">
        <v>40</v>
      </c>
      <c r="D36" s="4"/>
      <c r="E36" s="8"/>
    </row>
    <row r="37" spans="1:5" ht="20.25" customHeight="1">
      <c r="A37" s="89"/>
      <c r="B37" s="6">
        <v>11</v>
      </c>
      <c r="C37" s="7" t="s">
        <v>41</v>
      </c>
      <c r="D37" s="4"/>
      <c r="E37" s="1"/>
    </row>
    <row r="38" spans="1:5" ht="20.25" customHeight="1">
      <c r="A38" s="89"/>
      <c r="B38" s="6">
        <v>12</v>
      </c>
      <c r="C38" s="7" t="s">
        <v>42</v>
      </c>
      <c r="D38" s="4"/>
      <c r="E38" s="1"/>
    </row>
    <row r="39" spans="1:5" ht="20.25" customHeight="1">
      <c r="A39" s="90"/>
      <c r="B39" s="6">
        <v>13</v>
      </c>
      <c r="C39" s="7" t="s">
        <v>16</v>
      </c>
      <c r="D39" s="4"/>
      <c r="E39" s="14"/>
    </row>
    <row r="40" spans="1:5" ht="20.25" customHeight="1">
      <c r="A40" s="88" t="s">
        <v>61</v>
      </c>
      <c r="B40" s="6">
        <v>1</v>
      </c>
      <c r="C40" s="7" t="s">
        <v>43</v>
      </c>
      <c r="D40" s="4"/>
      <c r="E40" s="8"/>
    </row>
    <row r="41" spans="1:5" ht="20.25" customHeight="1">
      <c r="A41" s="89"/>
      <c r="B41" s="6">
        <v>2</v>
      </c>
      <c r="C41" s="7" t="s">
        <v>44</v>
      </c>
      <c r="D41" s="4"/>
      <c r="E41" s="8"/>
    </row>
    <row r="42" spans="1:5" ht="20.25" customHeight="1">
      <c r="A42" s="89"/>
      <c r="B42" s="6">
        <v>3</v>
      </c>
      <c r="C42" s="7" t="s">
        <v>45</v>
      </c>
      <c r="D42" s="4"/>
      <c r="E42" s="8"/>
    </row>
    <row r="43" spans="1:5" ht="20.25" customHeight="1">
      <c r="A43" s="89"/>
      <c r="B43" s="6">
        <v>4</v>
      </c>
      <c r="C43" s="7" t="s">
        <v>46</v>
      </c>
      <c r="D43" s="4"/>
      <c r="E43" s="8"/>
    </row>
    <row r="44" spans="1:5" ht="20.25" customHeight="1">
      <c r="A44" s="89"/>
      <c r="B44" s="6">
        <v>5</v>
      </c>
      <c r="C44" s="7" t="s">
        <v>47</v>
      </c>
      <c r="D44" s="12"/>
      <c r="E44" s="8"/>
    </row>
    <row r="45" spans="1:5" ht="20.25" customHeight="1">
      <c r="A45" s="89"/>
      <c r="B45" s="6">
        <v>6</v>
      </c>
      <c r="C45" s="7" t="s">
        <v>48</v>
      </c>
      <c r="D45" s="4"/>
      <c r="E45" s="8"/>
    </row>
    <row r="46" spans="1:5" ht="20.25" customHeight="1">
      <c r="A46" s="89"/>
      <c r="B46" s="6">
        <v>7</v>
      </c>
      <c r="C46" s="7" t="s">
        <v>49</v>
      </c>
      <c r="D46" s="4"/>
      <c r="E46" s="8"/>
    </row>
    <row r="47" spans="1:5" ht="20.25" customHeight="1">
      <c r="A47" s="90"/>
      <c r="B47" s="6">
        <v>8</v>
      </c>
      <c r="C47" s="7" t="s">
        <v>16</v>
      </c>
      <c r="D47" s="4"/>
      <c r="E47" s="8"/>
    </row>
    <row r="48" spans="1:5" ht="20.25" customHeight="1">
      <c r="A48" s="88" t="s">
        <v>62</v>
      </c>
      <c r="B48" s="15">
        <v>1</v>
      </c>
      <c r="C48" s="31" t="s">
        <v>50</v>
      </c>
      <c r="D48" s="4" t="s">
        <v>51</v>
      </c>
      <c r="E48" s="8"/>
    </row>
    <row r="49" spans="1:5" ht="20.25" customHeight="1">
      <c r="A49" s="89"/>
      <c r="B49" s="6">
        <v>2</v>
      </c>
      <c r="C49" s="32" t="s">
        <v>2</v>
      </c>
      <c r="D49" s="4"/>
      <c r="E49" s="8"/>
    </row>
    <row r="50" spans="1:5" ht="20.25" customHeight="1">
      <c r="A50" s="90"/>
      <c r="B50" s="6">
        <v>3</v>
      </c>
      <c r="C50" s="32" t="s">
        <v>52</v>
      </c>
      <c r="D50" s="4"/>
      <c r="E50" s="8"/>
    </row>
    <row r="51" spans="1:5" ht="27">
      <c r="A51" s="30" t="s">
        <v>117</v>
      </c>
      <c r="B51" s="15">
        <v>1</v>
      </c>
      <c r="C51" s="33" t="s">
        <v>53</v>
      </c>
      <c r="D51" s="4" t="s">
        <v>54</v>
      </c>
      <c r="E51" s="8"/>
    </row>
    <row r="52" spans="1:5" ht="27">
      <c r="A52" s="29" t="s">
        <v>118</v>
      </c>
      <c r="B52" s="15">
        <v>1</v>
      </c>
      <c r="C52" s="31" t="s">
        <v>55</v>
      </c>
      <c r="D52" s="4" t="s">
        <v>56</v>
      </c>
      <c r="E52" s="8"/>
    </row>
    <row r="53" spans="1:5" ht="20.25" customHeight="1">
      <c r="A53" s="88" t="s">
        <v>57</v>
      </c>
      <c r="B53" s="15">
        <v>1</v>
      </c>
      <c r="C53" s="16" t="s">
        <v>58</v>
      </c>
      <c r="D53" s="4"/>
      <c r="E53" s="8"/>
    </row>
    <row r="54" spans="1:5" ht="20.25" customHeight="1">
      <c r="A54" s="89"/>
      <c r="B54" s="6">
        <v>2</v>
      </c>
      <c r="C54" s="7" t="s">
        <v>59</v>
      </c>
      <c r="D54" s="4"/>
      <c r="E54" s="8"/>
    </row>
    <row r="55" spans="1:5">
      <c r="A55" s="94" t="s">
        <v>60</v>
      </c>
      <c r="B55" s="94"/>
      <c r="C55" s="94"/>
      <c r="D55" s="94"/>
      <c r="E55" s="8"/>
    </row>
    <row r="56" spans="1:5" ht="27.75" customHeight="1">
      <c r="E56" s="8"/>
    </row>
    <row r="57" spans="1:5">
      <c r="E57" s="8"/>
    </row>
    <row r="58" spans="1:5">
      <c r="E58" s="8"/>
    </row>
    <row r="59" spans="1:5">
      <c r="A59" s="8"/>
      <c r="B59" s="8"/>
      <c r="C59" s="18"/>
      <c r="E59" s="8"/>
    </row>
    <row r="60" spans="1:5">
      <c r="A60" s="95"/>
      <c r="B60" s="19"/>
      <c r="C60" s="18"/>
      <c r="D60" s="20"/>
      <c r="E60" s="8"/>
    </row>
    <row r="61" spans="1:5">
      <c r="A61" s="92"/>
      <c r="B61" s="19"/>
      <c r="C61" s="18"/>
      <c r="D61" s="20"/>
      <c r="E61" s="8"/>
    </row>
    <row r="62" spans="1:5">
      <c r="A62" s="92"/>
      <c r="B62" s="19"/>
      <c r="C62" s="18"/>
      <c r="D62" s="20"/>
      <c r="E62" s="8"/>
    </row>
    <row r="63" spans="1:5">
      <c r="A63" s="95"/>
      <c r="B63" s="19"/>
      <c r="C63" s="18"/>
      <c r="D63" s="20"/>
      <c r="E63" s="8"/>
    </row>
    <row r="64" spans="1:5">
      <c r="A64" s="92"/>
      <c r="B64" s="19"/>
      <c r="C64" s="18"/>
      <c r="D64" s="20"/>
      <c r="E64" s="8"/>
    </row>
    <row r="65" spans="1:5">
      <c r="A65" s="92"/>
      <c r="B65" s="19"/>
      <c r="C65" s="18"/>
      <c r="D65" s="20"/>
      <c r="E65" s="8"/>
    </row>
    <row r="66" spans="1:5">
      <c r="A66" s="92"/>
      <c r="B66" s="19"/>
      <c r="C66" s="18"/>
      <c r="D66" s="20"/>
      <c r="E66" s="8"/>
    </row>
    <row r="67" spans="1:5">
      <c r="A67" s="91"/>
      <c r="B67" s="19"/>
      <c r="C67" s="21"/>
      <c r="D67" s="20"/>
      <c r="E67" s="8"/>
    </row>
    <row r="68" spans="1:5">
      <c r="A68" s="91"/>
      <c r="B68" s="19"/>
      <c r="C68" s="22"/>
      <c r="D68" s="20"/>
      <c r="E68" s="8"/>
    </row>
    <row r="69" spans="1:5">
      <c r="A69" s="91"/>
      <c r="B69" s="19"/>
      <c r="C69" s="23"/>
      <c r="D69" s="20"/>
      <c r="E69" s="8"/>
    </row>
    <row r="70" spans="1:5">
      <c r="A70" s="91"/>
      <c r="B70" s="19"/>
      <c r="C70" s="24"/>
      <c r="D70" s="20"/>
      <c r="E70" s="8"/>
    </row>
    <row r="71" spans="1:5">
      <c r="A71" s="92"/>
      <c r="B71" s="19"/>
      <c r="C71" s="24"/>
      <c r="D71" s="20"/>
      <c r="E71" s="8"/>
    </row>
    <row r="72" spans="1:5">
      <c r="A72" s="93"/>
      <c r="B72" s="25"/>
      <c r="C72" s="24"/>
      <c r="D72" s="20"/>
      <c r="E72" s="8"/>
    </row>
    <row r="73" spans="1:5">
      <c r="A73" s="93"/>
      <c r="B73" s="19"/>
      <c r="C73" s="24"/>
      <c r="D73" s="20"/>
      <c r="E73" s="8"/>
    </row>
    <row r="74" spans="1:5">
      <c r="A74" s="93"/>
      <c r="B74" s="19"/>
      <c r="C74" s="24"/>
      <c r="D74" s="20"/>
      <c r="E74" s="8"/>
    </row>
    <row r="75" spans="1:5">
      <c r="A75" s="18"/>
      <c r="B75" s="19"/>
      <c r="C75" s="18"/>
      <c r="D75" s="20"/>
      <c r="E75" s="8"/>
    </row>
    <row r="76" spans="1:5">
      <c r="A76" s="14"/>
      <c r="B76" s="19"/>
      <c r="C76" s="18"/>
      <c r="D76" s="20"/>
      <c r="E76" s="8"/>
    </row>
    <row r="77" spans="1:5">
      <c r="A77" s="91"/>
      <c r="B77" s="19"/>
      <c r="C77" s="26"/>
      <c r="D77" s="20"/>
      <c r="E77" s="8"/>
    </row>
    <row r="78" spans="1:5">
      <c r="A78" s="91"/>
      <c r="B78" s="19"/>
      <c r="C78" s="18"/>
      <c r="D78" s="20"/>
      <c r="E78" s="8"/>
    </row>
    <row r="79" spans="1:5">
      <c r="A79" s="91"/>
      <c r="B79" s="19"/>
      <c r="C79" s="18"/>
      <c r="D79" s="20"/>
      <c r="E79" s="8"/>
    </row>
    <row r="80" spans="1:5">
      <c r="A80" s="27"/>
      <c r="B80" s="19"/>
      <c r="C80" s="18"/>
      <c r="D80" s="20"/>
      <c r="E80" s="8"/>
    </row>
    <row r="81" spans="1:5">
      <c r="A81" s="25"/>
      <c r="B81" s="8"/>
      <c r="C81" s="18"/>
      <c r="D81" s="20"/>
      <c r="E81" s="8"/>
    </row>
    <row r="82" spans="1:5">
      <c r="A82" s="25"/>
      <c r="B82" s="8"/>
      <c r="C82" s="18"/>
      <c r="D82" s="20"/>
      <c r="E82" s="8"/>
    </row>
    <row r="83" spans="1:5">
      <c r="A83" s="25"/>
      <c r="B83" s="8"/>
      <c r="C83" s="18"/>
      <c r="D83" s="20"/>
      <c r="E83" s="8"/>
    </row>
    <row r="84" spans="1:5">
      <c r="A84" s="25"/>
      <c r="B84" s="8"/>
      <c r="C84" s="18"/>
      <c r="D84" s="20"/>
      <c r="E84" s="8"/>
    </row>
    <row r="85" spans="1:5">
      <c r="A85" s="25"/>
      <c r="B85" s="8"/>
      <c r="C85" s="18"/>
      <c r="D85" s="20"/>
      <c r="E85" s="8"/>
    </row>
    <row r="86" spans="1:5">
      <c r="A86" s="25"/>
      <c r="B86" s="8"/>
      <c r="C86" s="18"/>
      <c r="D86" s="20"/>
      <c r="E86" s="8"/>
    </row>
    <row r="87" spans="1:5">
      <c r="A87" s="25"/>
      <c r="B87" s="8"/>
      <c r="C87" s="18"/>
      <c r="D87" s="20"/>
      <c r="E87" s="8"/>
    </row>
    <row r="88" spans="1:5">
      <c r="A88" s="25"/>
      <c r="B88" s="8"/>
      <c r="C88" s="18"/>
      <c r="D88" s="20"/>
      <c r="E88" s="8"/>
    </row>
    <row r="89" spans="1:5">
      <c r="A89" s="25"/>
      <c r="B89" s="8"/>
      <c r="C89" s="18"/>
      <c r="D89" s="20"/>
      <c r="E89" s="8"/>
    </row>
    <row r="90" spans="1:5">
      <c r="A90" s="25"/>
      <c r="B90" s="8"/>
      <c r="C90" s="18"/>
      <c r="D90" s="20"/>
      <c r="E90" s="8"/>
    </row>
    <row r="91" spans="1:5">
      <c r="A91" s="25"/>
      <c r="B91" s="8"/>
      <c r="C91" s="18"/>
      <c r="D91" s="20"/>
      <c r="E91" s="8"/>
    </row>
    <row r="92" spans="1:5">
      <c r="A92" s="25"/>
      <c r="B92" s="8"/>
      <c r="C92" s="18"/>
      <c r="D92" s="20"/>
      <c r="E92" s="8"/>
    </row>
    <row r="93" spans="1:5">
      <c r="A93" s="25"/>
      <c r="B93" s="8"/>
      <c r="C93" s="18"/>
      <c r="D93" s="20"/>
      <c r="E93" s="8"/>
    </row>
    <row r="94" spans="1:5">
      <c r="A94" s="25"/>
      <c r="B94" s="8"/>
      <c r="C94" s="18"/>
      <c r="D94" s="20"/>
      <c r="E94" s="8"/>
    </row>
    <row r="95" spans="1:5">
      <c r="A95" s="25"/>
      <c r="B95" s="8"/>
      <c r="C95" s="18"/>
      <c r="D95" s="20"/>
      <c r="E95" s="8"/>
    </row>
    <row r="96" spans="1:5">
      <c r="A96" s="25"/>
      <c r="B96" s="8"/>
      <c r="C96" s="18"/>
      <c r="D96" s="20"/>
      <c r="E96" s="8"/>
    </row>
    <row r="97" spans="1:5">
      <c r="A97" s="25"/>
      <c r="B97" s="8"/>
      <c r="C97" s="18"/>
      <c r="D97" s="20"/>
      <c r="E97" s="8"/>
    </row>
    <row r="98" spans="1:5">
      <c r="A98" s="25"/>
      <c r="B98" s="8"/>
      <c r="C98" s="18"/>
      <c r="D98" s="20"/>
      <c r="E98" s="8"/>
    </row>
    <row r="99" spans="1:5">
      <c r="A99" s="25"/>
      <c r="B99" s="8"/>
      <c r="C99" s="18"/>
      <c r="D99" s="20"/>
      <c r="E99" s="8"/>
    </row>
    <row r="100" spans="1:5">
      <c r="A100" s="25"/>
      <c r="B100" s="8"/>
      <c r="C100" s="18"/>
      <c r="D100" s="20"/>
      <c r="E100" s="8"/>
    </row>
    <row r="101" spans="1:5">
      <c r="A101" s="25"/>
      <c r="B101" s="8"/>
      <c r="C101" s="18"/>
      <c r="D101" s="20"/>
      <c r="E101" s="8"/>
    </row>
    <row r="102" spans="1:5">
      <c r="A102" s="25"/>
      <c r="B102" s="8"/>
      <c r="C102" s="18"/>
      <c r="D102" s="20"/>
      <c r="E102" s="8"/>
    </row>
    <row r="103" spans="1:5">
      <c r="A103" s="25"/>
      <c r="B103" s="8"/>
      <c r="C103" s="18"/>
      <c r="D103" s="20"/>
      <c r="E103" s="8"/>
    </row>
    <row r="104" spans="1:5">
      <c r="A104" s="25"/>
      <c r="B104" s="8"/>
      <c r="C104" s="18"/>
      <c r="D104" s="20"/>
      <c r="E104" s="8"/>
    </row>
    <row r="105" spans="1:5">
      <c r="A105" s="25"/>
      <c r="B105" s="8"/>
      <c r="C105" s="18"/>
      <c r="D105" s="20"/>
      <c r="E105" s="8"/>
    </row>
    <row r="106" spans="1:5">
      <c r="A106" s="25"/>
      <c r="B106" s="8"/>
      <c r="C106" s="18"/>
      <c r="D106" s="20"/>
      <c r="E106" s="8"/>
    </row>
    <row r="107" spans="1:5">
      <c r="A107" s="25"/>
      <c r="B107" s="8"/>
      <c r="C107" s="18"/>
      <c r="D107" s="20"/>
      <c r="E107" s="8"/>
    </row>
    <row r="108" spans="1:5">
      <c r="A108" s="25"/>
      <c r="B108" s="8"/>
      <c r="C108" s="18"/>
      <c r="D108" s="20"/>
      <c r="E108" s="8"/>
    </row>
    <row r="109" spans="1:5">
      <c r="A109" s="25"/>
      <c r="B109" s="8"/>
      <c r="C109" s="18"/>
      <c r="D109" s="20"/>
      <c r="E109" s="8"/>
    </row>
    <row r="110" spans="1:5">
      <c r="A110" s="25"/>
      <c r="B110" s="8"/>
      <c r="C110" s="18"/>
      <c r="D110" s="20"/>
      <c r="E110" s="8"/>
    </row>
    <row r="111" spans="1:5">
      <c r="A111" s="25"/>
      <c r="B111" s="8"/>
      <c r="C111" s="18"/>
      <c r="D111" s="20"/>
      <c r="E111" s="8"/>
    </row>
    <row r="112" spans="1:5">
      <c r="A112" s="25"/>
      <c r="B112" s="8"/>
      <c r="C112" s="18"/>
      <c r="D112" s="20"/>
      <c r="E112" s="8"/>
    </row>
    <row r="113" spans="1:5">
      <c r="A113" s="25"/>
      <c r="B113" s="8"/>
      <c r="C113" s="18"/>
      <c r="D113" s="20"/>
      <c r="E113" s="8"/>
    </row>
    <row r="114" spans="1:5">
      <c r="A114" s="25"/>
      <c r="B114" s="8"/>
      <c r="C114" s="18"/>
      <c r="D114" s="20"/>
      <c r="E114" s="8"/>
    </row>
    <row r="115" spans="1:5">
      <c r="A115" s="25"/>
      <c r="B115" s="8"/>
      <c r="C115" s="18"/>
      <c r="D115" s="20"/>
      <c r="E115" s="8"/>
    </row>
    <row r="116" spans="1:5">
      <c r="A116" s="25"/>
      <c r="B116" s="8"/>
      <c r="C116" s="18"/>
      <c r="D116" s="20"/>
      <c r="E116" s="8"/>
    </row>
    <row r="117" spans="1:5">
      <c r="A117" s="25"/>
      <c r="B117" s="8"/>
      <c r="C117" s="18"/>
      <c r="D117" s="20"/>
    </row>
    <row r="118" spans="1:5">
      <c r="A118" s="25"/>
      <c r="B118" s="8"/>
      <c r="C118" s="18"/>
      <c r="D118" s="20"/>
    </row>
    <row r="119" spans="1:5">
      <c r="A119" s="25"/>
      <c r="B119" s="8"/>
      <c r="C119" s="18"/>
      <c r="D119" s="20"/>
    </row>
    <row r="120" spans="1:5">
      <c r="A120" s="25"/>
      <c r="B120" s="8"/>
      <c r="C120" s="18"/>
      <c r="D120" s="20"/>
    </row>
    <row r="121" spans="1:5">
      <c r="A121" s="25"/>
      <c r="B121" s="8"/>
      <c r="C121" s="18"/>
      <c r="D121" s="20"/>
    </row>
    <row r="122" spans="1:5">
      <c r="A122" s="25"/>
      <c r="B122" s="8"/>
      <c r="C122" s="18"/>
      <c r="D122" s="20"/>
    </row>
    <row r="123" spans="1:5">
      <c r="A123" s="25"/>
      <c r="B123" s="8"/>
      <c r="C123" s="18"/>
      <c r="D123" s="20"/>
    </row>
    <row r="124" spans="1:5">
      <c r="A124" s="25"/>
      <c r="B124" s="8"/>
      <c r="C124" s="18"/>
      <c r="D124" s="20"/>
    </row>
    <row r="125" spans="1:5">
      <c r="A125" s="25"/>
      <c r="B125" s="8"/>
      <c r="C125" s="18"/>
      <c r="D125" s="20"/>
    </row>
    <row r="126" spans="1:5">
      <c r="A126" s="25"/>
      <c r="B126" s="8"/>
      <c r="C126" s="18"/>
      <c r="D126" s="20"/>
    </row>
    <row r="127" spans="1:5">
      <c r="A127" s="25"/>
      <c r="B127" s="8"/>
      <c r="C127" s="18"/>
      <c r="D127" s="20"/>
    </row>
    <row r="128" spans="1:5">
      <c r="A128" s="25"/>
      <c r="B128" s="8"/>
      <c r="C128" s="18"/>
      <c r="D128" s="20"/>
    </row>
    <row r="129" spans="1:4">
      <c r="A129" s="25"/>
      <c r="B129" s="8"/>
      <c r="C129" s="18"/>
      <c r="D129" s="20"/>
    </row>
    <row r="130" spans="1:4">
      <c r="A130" s="25"/>
      <c r="B130" s="8"/>
      <c r="C130" s="18"/>
      <c r="D130" s="20"/>
    </row>
    <row r="131" spans="1:4">
      <c r="A131" s="25"/>
      <c r="B131" s="8"/>
      <c r="C131" s="18"/>
      <c r="D131" s="20"/>
    </row>
    <row r="132" spans="1:4">
      <c r="A132" s="25"/>
      <c r="B132" s="8"/>
      <c r="C132" s="18"/>
      <c r="D132" s="20"/>
    </row>
    <row r="133" spans="1:4">
      <c r="A133" s="25"/>
      <c r="B133" s="8"/>
      <c r="C133" s="18"/>
      <c r="D133" s="20"/>
    </row>
    <row r="134" spans="1:4">
      <c r="A134" s="25"/>
      <c r="B134" s="8"/>
      <c r="C134" s="18"/>
      <c r="D134" s="20"/>
    </row>
    <row r="135" spans="1:4">
      <c r="A135" s="25"/>
      <c r="B135" s="8"/>
      <c r="C135" s="18"/>
      <c r="D135" s="20"/>
    </row>
    <row r="136" spans="1:4">
      <c r="A136" s="25"/>
      <c r="B136" s="8"/>
      <c r="C136" s="18"/>
      <c r="D136" s="20"/>
    </row>
    <row r="137" spans="1:4">
      <c r="A137" s="25"/>
      <c r="B137" s="8"/>
      <c r="C137" s="18"/>
      <c r="D137" s="20"/>
    </row>
    <row r="138" spans="1:4">
      <c r="A138" s="25"/>
      <c r="B138" s="8"/>
      <c r="C138" s="18"/>
      <c r="D138" s="20"/>
    </row>
    <row r="139" spans="1:4">
      <c r="A139" s="25"/>
      <c r="B139" s="8"/>
      <c r="C139" s="18"/>
      <c r="D139" s="20"/>
    </row>
    <row r="140" spans="1:4">
      <c r="A140" s="25"/>
      <c r="B140" s="8"/>
      <c r="C140" s="18"/>
      <c r="D140" s="20"/>
    </row>
    <row r="141" spans="1:4">
      <c r="A141" s="25"/>
      <c r="B141" s="8"/>
      <c r="C141" s="18"/>
      <c r="D141" s="20"/>
    </row>
    <row r="142" spans="1:4">
      <c r="A142" s="28"/>
    </row>
    <row r="143" spans="1:4">
      <c r="A143" s="28"/>
    </row>
    <row r="144" spans="1:4">
      <c r="A144" s="28"/>
    </row>
    <row r="145" spans="1:1">
      <c r="A145" s="28"/>
    </row>
    <row r="146" spans="1:1">
      <c r="A146" s="28"/>
    </row>
    <row r="147" spans="1:1">
      <c r="A147" s="28"/>
    </row>
    <row r="148" spans="1:1">
      <c r="A148" s="28"/>
    </row>
    <row r="149" spans="1:1">
      <c r="A149" s="28"/>
    </row>
    <row r="150" spans="1:1">
      <c r="A150" s="28"/>
    </row>
    <row r="151" spans="1:1">
      <c r="A151" s="28"/>
    </row>
    <row r="152" spans="1:1">
      <c r="A152" s="28"/>
    </row>
    <row r="153" spans="1:1">
      <c r="A153" s="28"/>
    </row>
    <row r="154" spans="1:1">
      <c r="A154" s="28"/>
    </row>
    <row r="155" spans="1:1">
      <c r="A155" s="28"/>
    </row>
    <row r="156" spans="1:1">
      <c r="A156" s="28"/>
    </row>
    <row r="157" spans="1:1">
      <c r="A157" s="28"/>
    </row>
    <row r="158" spans="1:1">
      <c r="A158" s="28"/>
    </row>
    <row r="159" spans="1:1">
      <c r="A159" s="28"/>
    </row>
    <row r="160" spans="1:1">
      <c r="A160" s="28"/>
    </row>
    <row r="161" spans="1:1">
      <c r="A161" s="28"/>
    </row>
    <row r="162" spans="1:1">
      <c r="A162" s="28"/>
    </row>
    <row r="163" spans="1:1">
      <c r="A163" s="28"/>
    </row>
    <row r="164" spans="1:1">
      <c r="A164" s="28"/>
    </row>
    <row r="165" spans="1:1">
      <c r="A165" s="28"/>
    </row>
    <row r="166" spans="1:1">
      <c r="A166" s="28"/>
    </row>
    <row r="167" spans="1:1">
      <c r="A167" s="28"/>
    </row>
    <row r="168" spans="1:1">
      <c r="A168" s="28"/>
    </row>
    <row r="169" spans="1:1">
      <c r="A169" s="28"/>
    </row>
    <row r="170" spans="1:1">
      <c r="A170" s="28"/>
    </row>
    <row r="171" spans="1:1">
      <c r="A171" s="28"/>
    </row>
    <row r="172" spans="1:1">
      <c r="A172" s="28"/>
    </row>
    <row r="173" spans="1:1">
      <c r="A173" s="28"/>
    </row>
    <row r="174" spans="1:1">
      <c r="A174" s="28"/>
    </row>
    <row r="175" spans="1:1">
      <c r="A175" s="28"/>
    </row>
    <row r="176" spans="1:1">
      <c r="A176" s="28"/>
    </row>
    <row r="177" spans="1:1">
      <c r="A177" s="28"/>
    </row>
    <row r="178" spans="1:1">
      <c r="A178" s="28"/>
    </row>
    <row r="179" spans="1:1">
      <c r="A179" s="28"/>
    </row>
    <row r="180" spans="1:1">
      <c r="A180" s="28"/>
    </row>
    <row r="181" spans="1:1">
      <c r="A181" s="28"/>
    </row>
    <row r="182" spans="1:1">
      <c r="A182" s="28"/>
    </row>
    <row r="183" spans="1:1">
      <c r="A183" s="28"/>
    </row>
    <row r="184" spans="1:1">
      <c r="A184" s="28"/>
    </row>
    <row r="185" spans="1:1">
      <c r="A185" s="28"/>
    </row>
    <row r="186" spans="1:1">
      <c r="A186" s="28"/>
    </row>
    <row r="187" spans="1:1">
      <c r="A187" s="28"/>
    </row>
    <row r="188" spans="1:1">
      <c r="A188" s="28"/>
    </row>
    <row r="189" spans="1:1">
      <c r="A189" s="28"/>
    </row>
    <row r="190" spans="1:1">
      <c r="A190" s="28"/>
    </row>
  </sheetData>
  <mergeCells count="16">
    <mergeCell ref="A27:A39"/>
    <mergeCell ref="A67:A69"/>
    <mergeCell ref="A70:A71"/>
    <mergeCell ref="A72:A74"/>
    <mergeCell ref="A77:A79"/>
    <mergeCell ref="A40:A47"/>
    <mergeCell ref="A48:A50"/>
    <mergeCell ref="A53:A54"/>
    <mergeCell ref="A55:D55"/>
    <mergeCell ref="A60:A62"/>
    <mergeCell ref="A63:A66"/>
    <mergeCell ref="A1:D1"/>
    <mergeCell ref="B2:C2"/>
    <mergeCell ref="A3:A14"/>
    <mergeCell ref="A15:A16"/>
    <mergeCell ref="A17:A26"/>
  </mergeCells>
  <phoneticPr fontId="1"/>
  <printOptions horizontalCentered="1"/>
  <pageMargins left="0" right="0" top="0.23622047244094491" bottom="0.15748031496062992" header="0" footer="0"/>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D18" sqref="D18"/>
    </sheetView>
  </sheetViews>
  <sheetFormatPr defaultRowHeight="13.5"/>
  <cols>
    <col min="1" max="1" width="19" customWidth="1"/>
    <col min="5" max="13" width="14.875" customWidth="1"/>
  </cols>
  <sheetData>
    <row r="1" spans="1:13">
      <c r="A1" t="s">
        <v>128</v>
      </c>
      <c r="B1" t="s">
        <v>119</v>
      </c>
      <c r="E1" t="s">
        <v>131</v>
      </c>
      <c r="F1" t="s">
        <v>77</v>
      </c>
      <c r="G1" t="s">
        <v>79</v>
      </c>
      <c r="H1" t="s">
        <v>89</v>
      </c>
      <c r="I1" t="s">
        <v>102</v>
      </c>
      <c r="J1" t="s">
        <v>110</v>
      </c>
      <c r="K1" t="s">
        <v>113</v>
      </c>
      <c r="L1" t="s">
        <v>114</v>
      </c>
      <c r="M1" t="s">
        <v>115</v>
      </c>
    </row>
    <row r="2" spans="1:13">
      <c r="A2" t="s">
        <v>129</v>
      </c>
      <c r="B2" t="s">
        <v>120</v>
      </c>
      <c r="E2" t="s">
        <v>66</v>
      </c>
      <c r="F2" t="s">
        <v>78</v>
      </c>
      <c r="G2" t="s">
        <v>80</v>
      </c>
      <c r="H2" t="s">
        <v>90</v>
      </c>
      <c r="I2" t="s">
        <v>103</v>
      </c>
      <c r="J2" t="s">
        <v>111</v>
      </c>
      <c r="M2" t="s">
        <v>116</v>
      </c>
    </row>
    <row r="3" spans="1:13">
      <c r="A3" t="s">
        <v>130</v>
      </c>
      <c r="B3" t="s">
        <v>121</v>
      </c>
      <c r="E3" t="s">
        <v>67</v>
      </c>
      <c r="G3" t="s">
        <v>81</v>
      </c>
      <c r="H3" t="s">
        <v>91</v>
      </c>
      <c r="I3" t="s">
        <v>104</v>
      </c>
      <c r="J3" t="s">
        <v>112</v>
      </c>
    </row>
    <row r="4" spans="1:13">
      <c r="A4" t="s">
        <v>30</v>
      </c>
      <c r="B4" t="s">
        <v>122</v>
      </c>
      <c r="E4" t="s">
        <v>68</v>
      </c>
      <c r="G4" t="s">
        <v>82</v>
      </c>
      <c r="H4" t="s">
        <v>92</v>
      </c>
      <c r="I4" t="s">
        <v>105</v>
      </c>
    </row>
    <row r="5" spans="1:13">
      <c r="A5" t="s">
        <v>61</v>
      </c>
      <c r="B5" t="s">
        <v>123</v>
      </c>
      <c r="E5" t="s">
        <v>69</v>
      </c>
      <c r="G5" t="s">
        <v>83</v>
      </c>
      <c r="H5" t="s">
        <v>93</v>
      </c>
      <c r="I5" t="s">
        <v>106</v>
      </c>
    </row>
    <row r="6" spans="1:13">
      <c r="A6" t="s">
        <v>63</v>
      </c>
      <c r="B6" t="s">
        <v>124</v>
      </c>
      <c r="E6" t="s">
        <v>70</v>
      </c>
      <c r="G6" t="s">
        <v>84</v>
      </c>
      <c r="H6" t="s">
        <v>94</v>
      </c>
      <c r="I6" t="s">
        <v>107</v>
      </c>
    </row>
    <row r="7" spans="1:13">
      <c r="A7" t="s">
        <v>64</v>
      </c>
      <c r="B7" t="s">
        <v>127</v>
      </c>
      <c r="E7" t="s">
        <v>71</v>
      </c>
      <c r="G7" t="s">
        <v>85</v>
      </c>
      <c r="H7" t="s">
        <v>95</v>
      </c>
      <c r="I7" t="s">
        <v>108</v>
      </c>
    </row>
    <row r="8" spans="1:13">
      <c r="A8" t="s">
        <v>65</v>
      </c>
      <c r="B8" t="s">
        <v>125</v>
      </c>
      <c r="E8" t="s">
        <v>72</v>
      </c>
      <c r="G8" t="s">
        <v>86</v>
      </c>
      <c r="H8" t="s">
        <v>96</v>
      </c>
      <c r="I8" t="s">
        <v>109</v>
      </c>
    </row>
    <row r="9" spans="1:13">
      <c r="A9" t="s">
        <v>57</v>
      </c>
      <c r="B9" t="s">
        <v>126</v>
      </c>
      <c r="E9" t="s">
        <v>73</v>
      </c>
      <c r="G9" t="s">
        <v>87</v>
      </c>
      <c r="H9" t="s">
        <v>97</v>
      </c>
    </row>
    <row r="10" spans="1:13">
      <c r="E10" t="s">
        <v>74</v>
      </c>
      <c r="G10" t="s">
        <v>88</v>
      </c>
      <c r="H10" t="s">
        <v>98</v>
      </c>
    </row>
    <row r="11" spans="1:13">
      <c r="E11" t="s">
        <v>75</v>
      </c>
      <c r="H11" t="s">
        <v>99</v>
      </c>
    </row>
    <row r="12" spans="1:13">
      <c r="E12" t="s">
        <v>76</v>
      </c>
      <c r="H12" t="s">
        <v>100</v>
      </c>
    </row>
    <row r="13" spans="1:13">
      <c r="H13" t="s">
        <v>101</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52"/>
  <sheetViews>
    <sheetView workbookViewId="0">
      <selection activeCell="D22" sqref="D22"/>
    </sheetView>
  </sheetViews>
  <sheetFormatPr defaultRowHeight="13.5"/>
  <cols>
    <col min="1" max="1" width="26.625" customWidth="1"/>
    <col min="2" max="2" width="18.625" customWidth="1"/>
  </cols>
  <sheetData>
    <row r="1" spans="1:11">
      <c r="A1" t="s">
        <v>233</v>
      </c>
      <c r="B1" t="s">
        <v>144</v>
      </c>
      <c r="C1" t="s">
        <v>146</v>
      </c>
      <c r="D1" t="s">
        <v>151</v>
      </c>
      <c r="E1" t="s">
        <v>155</v>
      </c>
      <c r="F1" t="s">
        <v>158</v>
      </c>
      <c r="G1" t="s">
        <v>161</v>
      </c>
      <c r="H1" t="s">
        <v>166</v>
      </c>
      <c r="I1" t="s">
        <v>168</v>
      </c>
      <c r="J1" t="e">
        <f>内容!#REF!&amp;CHAR(10)&amp;内容!#REF!</f>
        <v>#REF!</v>
      </c>
      <c r="K1" t="s">
        <v>226</v>
      </c>
    </row>
    <row r="2" spans="1:11">
      <c r="A2" t="s">
        <v>229</v>
      </c>
      <c r="B2" t="s">
        <v>221</v>
      </c>
      <c r="C2" t="s">
        <v>147</v>
      </c>
      <c r="D2" t="s">
        <v>152</v>
      </c>
      <c r="E2" t="s">
        <v>156</v>
      </c>
      <c r="F2" t="s">
        <v>159</v>
      </c>
      <c r="G2" t="s">
        <v>162</v>
      </c>
      <c r="H2" t="s">
        <v>167</v>
      </c>
      <c r="I2" t="s">
        <v>169</v>
      </c>
      <c r="J2" t="s">
        <v>224</v>
      </c>
      <c r="K2" t="s">
        <v>227</v>
      </c>
    </row>
    <row r="3" spans="1:11">
      <c r="A3" t="s">
        <v>231</v>
      </c>
      <c r="B3" t="s">
        <v>134</v>
      </c>
      <c r="C3" t="s">
        <v>148</v>
      </c>
      <c r="D3" t="s">
        <v>153</v>
      </c>
      <c r="E3" t="s">
        <v>157</v>
      </c>
      <c r="F3" t="s">
        <v>16</v>
      </c>
      <c r="G3" t="s">
        <v>222</v>
      </c>
      <c r="I3" t="s">
        <v>170</v>
      </c>
      <c r="K3" t="s">
        <v>225</v>
      </c>
    </row>
    <row r="4" spans="1:11">
      <c r="A4" t="s">
        <v>228</v>
      </c>
      <c r="B4" t="s">
        <v>135</v>
      </c>
      <c r="C4" t="s">
        <v>133</v>
      </c>
      <c r="D4" t="s">
        <v>154</v>
      </c>
      <c r="E4" t="s">
        <v>133</v>
      </c>
      <c r="F4" t="s">
        <v>132</v>
      </c>
      <c r="G4" t="s">
        <v>163</v>
      </c>
      <c r="I4" t="s">
        <v>171</v>
      </c>
      <c r="K4" t="s">
        <v>133</v>
      </c>
    </row>
    <row r="5" spans="1:11">
      <c r="A5" t="s">
        <v>232</v>
      </c>
      <c r="B5" t="s">
        <v>136</v>
      </c>
      <c r="D5" t="s">
        <v>133</v>
      </c>
      <c r="G5" t="s">
        <v>164</v>
      </c>
      <c r="I5" t="s">
        <v>172</v>
      </c>
    </row>
    <row r="6" spans="1:11">
      <c r="A6" t="s">
        <v>230</v>
      </c>
      <c r="B6" t="s">
        <v>137</v>
      </c>
      <c r="G6" t="s">
        <v>165</v>
      </c>
      <c r="I6" t="s">
        <v>173</v>
      </c>
    </row>
    <row r="7" spans="1:11">
      <c r="A7" t="s">
        <v>234</v>
      </c>
      <c r="B7" t="s">
        <v>138</v>
      </c>
      <c r="G7" t="s">
        <v>223</v>
      </c>
      <c r="I7" t="s">
        <v>174</v>
      </c>
    </row>
    <row r="8" spans="1:11">
      <c r="A8" t="s">
        <v>149</v>
      </c>
      <c r="B8" t="s">
        <v>139</v>
      </c>
      <c r="G8" t="s">
        <v>133</v>
      </c>
      <c r="I8" t="s">
        <v>175</v>
      </c>
    </row>
    <row r="9" spans="1:11">
      <c r="A9" t="s">
        <v>235</v>
      </c>
      <c r="B9" t="s">
        <v>145</v>
      </c>
      <c r="G9" t="s">
        <v>160</v>
      </c>
      <c r="I9" t="s">
        <v>176</v>
      </c>
    </row>
    <row r="10" spans="1:11">
      <c r="B10" t="s">
        <v>140</v>
      </c>
      <c r="I10" t="s">
        <v>177</v>
      </c>
    </row>
    <row r="11" spans="1:11">
      <c r="B11" t="s">
        <v>141</v>
      </c>
      <c r="I11" t="s">
        <v>178</v>
      </c>
    </row>
    <row r="12" spans="1:11">
      <c r="B12" t="s">
        <v>142</v>
      </c>
      <c r="I12" t="s">
        <v>179</v>
      </c>
    </row>
    <row r="13" spans="1:11">
      <c r="B13" t="s">
        <v>143</v>
      </c>
      <c r="I13" t="s">
        <v>180</v>
      </c>
    </row>
    <row r="14" spans="1:11">
      <c r="B14" t="s">
        <v>133</v>
      </c>
      <c r="I14" t="s">
        <v>181</v>
      </c>
    </row>
    <row r="15" spans="1:11">
      <c r="I15" t="s">
        <v>182</v>
      </c>
    </row>
    <row r="16" spans="1:11">
      <c r="I16" t="s">
        <v>183</v>
      </c>
    </row>
    <row r="17" spans="9:9">
      <c r="I17" t="s">
        <v>184</v>
      </c>
    </row>
    <row r="18" spans="9:9">
      <c r="I18" t="s">
        <v>185</v>
      </c>
    </row>
    <row r="19" spans="9:9">
      <c r="I19" t="s">
        <v>186</v>
      </c>
    </row>
    <row r="20" spans="9:9">
      <c r="I20" t="s">
        <v>187</v>
      </c>
    </row>
    <row r="21" spans="9:9">
      <c r="I21" t="s">
        <v>188</v>
      </c>
    </row>
    <row r="22" spans="9:9">
      <c r="I22" t="s">
        <v>189</v>
      </c>
    </row>
    <row r="23" spans="9:9">
      <c r="I23" t="s">
        <v>190</v>
      </c>
    </row>
    <row r="24" spans="9:9">
      <c r="I24" t="s">
        <v>191</v>
      </c>
    </row>
    <row r="25" spans="9:9">
      <c r="I25" t="s">
        <v>192</v>
      </c>
    </row>
    <row r="26" spans="9:9">
      <c r="I26" t="s">
        <v>193</v>
      </c>
    </row>
    <row r="27" spans="9:9">
      <c r="I27" t="s">
        <v>194</v>
      </c>
    </row>
    <row r="28" spans="9:9">
      <c r="I28" t="s">
        <v>195</v>
      </c>
    </row>
    <row r="29" spans="9:9">
      <c r="I29" t="s">
        <v>196</v>
      </c>
    </row>
    <row r="30" spans="9:9">
      <c r="I30" t="s">
        <v>197</v>
      </c>
    </row>
    <row r="31" spans="9:9">
      <c r="I31" t="s">
        <v>198</v>
      </c>
    </row>
    <row r="32" spans="9:9">
      <c r="I32" t="s">
        <v>199</v>
      </c>
    </row>
    <row r="33" spans="9:9">
      <c r="I33" t="s">
        <v>200</v>
      </c>
    </row>
    <row r="34" spans="9:9">
      <c r="I34" t="s">
        <v>201</v>
      </c>
    </row>
    <row r="35" spans="9:9">
      <c r="I35" t="s">
        <v>202</v>
      </c>
    </row>
    <row r="36" spans="9:9">
      <c r="I36" t="s">
        <v>203</v>
      </c>
    </row>
    <row r="37" spans="9:9">
      <c r="I37" t="s">
        <v>204</v>
      </c>
    </row>
    <row r="38" spans="9:9">
      <c r="I38" t="s">
        <v>205</v>
      </c>
    </row>
    <row r="39" spans="9:9">
      <c r="I39" t="s">
        <v>206</v>
      </c>
    </row>
    <row r="40" spans="9:9">
      <c r="I40" t="s">
        <v>207</v>
      </c>
    </row>
    <row r="41" spans="9:9">
      <c r="I41" t="s">
        <v>208</v>
      </c>
    </row>
    <row r="42" spans="9:9">
      <c r="I42" t="s">
        <v>209</v>
      </c>
    </row>
    <row r="43" spans="9:9">
      <c r="I43" t="s">
        <v>210</v>
      </c>
    </row>
    <row r="44" spans="9:9">
      <c r="I44" t="s">
        <v>211</v>
      </c>
    </row>
    <row r="45" spans="9:9">
      <c r="I45" t="s">
        <v>212</v>
      </c>
    </row>
    <row r="46" spans="9:9">
      <c r="I46" t="s">
        <v>218</v>
      </c>
    </row>
    <row r="47" spans="9:9">
      <c r="I47" t="s">
        <v>213</v>
      </c>
    </row>
    <row r="48" spans="9:9">
      <c r="I48" t="s">
        <v>214</v>
      </c>
    </row>
    <row r="49" spans="9:9">
      <c r="I49" t="s">
        <v>219</v>
      </c>
    </row>
    <row r="50" spans="9:9">
      <c r="I50" t="s">
        <v>220</v>
      </c>
    </row>
    <row r="51" spans="9:9">
      <c r="I51" t="s">
        <v>215</v>
      </c>
    </row>
    <row r="52" spans="9:9">
      <c r="I52" t="s">
        <v>216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目次</vt:lpstr>
      <vt:lpstr>内容</vt:lpstr>
      <vt:lpstr>分類表</vt:lpstr>
      <vt:lpstr>リスト（楽しく学ぼう）</vt:lpstr>
      <vt:lpstr>リスト（楽しく学ぼう）２</vt:lpstr>
      <vt:lpstr>分類表!Print_Area</vt:lpstr>
      <vt:lpstr>目次!Print_Area</vt:lpstr>
      <vt:lpstr>イベント・催し</vt:lpstr>
      <vt:lpstr>くらしと社会</vt:lpstr>
      <vt:lpstr>スポーツ・健康づくり</vt:lpstr>
      <vt:lpstr>教養</vt:lpstr>
      <vt:lpstr>高齢者向け講座・活動</vt:lpstr>
      <vt:lpstr>目次!子育て</vt:lpstr>
      <vt:lpstr>子育て</vt:lpstr>
      <vt:lpstr>子供・青少年向け講座・活動</vt:lpstr>
      <vt:lpstr>女性向け講座・活動</vt:lpstr>
      <vt:lpstr>文化・芸術・趣味</vt:lpstr>
    </vt:vector>
  </TitlesOfParts>
  <Company>船橋市役所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MARUYAMA-SHINICHI</dc:creator>
  <cp:lastModifiedBy>髙品　恵美</cp:lastModifiedBy>
  <cp:lastPrinted>2024-03-18T05:08:11Z</cp:lastPrinted>
  <dcterms:created xsi:type="dcterms:W3CDTF">2003-11-04T01:24:43Z</dcterms:created>
  <dcterms:modified xsi:type="dcterms:W3CDTF">2024-03-18T05:13:54Z</dcterms:modified>
</cp:coreProperties>
</file>