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6930" activeTab="0"/>
  </bookViews>
  <sheets>
    <sheet name="活動報告書" sheetId="1" r:id="rId1"/>
  </sheets>
  <definedNames>
    <definedName name="_xlnm.Print_Area" localSheetId="0">'活動報告書'!$B$1:$N$26</definedName>
  </definedNames>
  <calcPr fullCalcOnLoad="1"/>
</workbook>
</file>

<file path=xl/sharedStrings.xml><?xml version="1.0" encoding="utf-8"?>
<sst xmlns="http://schemas.openxmlformats.org/spreadsheetml/2006/main" count="111" uniqueCount="16">
  <si>
    <t>活動一覧</t>
  </si>
  <si>
    <t>番号</t>
  </si>
  <si>
    <t>開催月・内容・実施場所</t>
  </si>
  <si>
    <t>実施回数</t>
  </si>
  <si>
    <t>延参加人数</t>
  </si>
  <si>
    <t>１　社会奉仕活動</t>
  </si>
  <si>
    <t>年</t>
  </si>
  <si>
    <t>回</t>
  </si>
  <si>
    <t>人</t>
  </si>
  <si>
    <t>合計</t>
  </si>
  <si>
    <t>２教養文化活動</t>
  </si>
  <si>
    <t xml:space="preserve">
①講習会・教養講座
②学習活動
③文化伝承
④研修、施設見学
⑤趣味（俳句、書道等）　
⑥会報刊行
⑦その他
</t>
  </si>
  <si>
    <t>３健康づくり活動</t>
  </si>
  <si>
    <r>
      <t>①健康教室・講習会
②健康体操
③体力測定
④料理・栄養教室の開催
⑤</t>
    </r>
    <r>
      <rPr>
        <sz val="8"/>
        <rFont val="ＭＳ Ｐゴシック"/>
        <family val="3"/>
      </rPr>
      <t>各種スポーツ大会の参加、練習</t>
    </r>
    <r>
      <rPr>
        <sz val="11"/>
        <rFont val="ＭＳ Ｐゴシック"/>
        <family val="3"/>
      </rPr>
      <t xml:space="preserve">
⑥ウォーキング 
⑦軽スポーツ普及・実施
⑧その他
</t>
    </r>
  </si>
  <si>
    <t xml:space="preserve">①友愛訪問活動
(独居高齢者への声かけ日常生活援助、施設訪問等)
②清掃奉仕
③地域見守り
(防犯パトロール、スクールガード等)
④募金・寄付活動
⑤世代間交流
⑥その他
</t>
  </si>
  <si>
    <r>
      <t xml:space="preserve">　　　　　　　　　　　　　　　　　活動報告書             </t>
    </r>
    <r>
      <rPr>
        <b/>
        <sz val="20"/>
        <rFont val="ＭＳ Ｐゴシック"/>
        <family val="3"/>
      </rPr>
      <t xml:space="preserve">  </t>
    </r>
    <r>
      <rPr>
        <sz val="20"/>
        <rFont val="ＭＳ Ｐゴシック"/>
        <family val="3"/>
      </rPr>
      <t>実績②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</si>
</sst>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3" borderId="30" xfId="0" applyFill="1" applyBorder="1" applyAlignment="1">
      <alignment horizontal="right" vertical="center"/>
    </xf>
    <xf numFmtId="0" fontId="0" fillId="33" borderId="31" xfId="0" applyFill="1" applyBorder="1" applyAlignment="1">
      <alignment vertical="center" shrinkToFit="1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0" fillId="33" borderId="31" xfId="0" applyFill="1" applyBorder="1" applyAlignment="1">
      <alignment vertical="center"/>
    </xf>
    <xf numFmtId="0" fontId="0" fillId="33" borderId="31" xfId="0" applyFill="1" applyBorder="1" applyAlignment="1">
      <alignment horizontal="right" vertical="center"/>
    </xf>
    <xf numFmtId="0" fontId="45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 textRotation="255"/>
    </xf>
    <xf numFmtId="0" fontId="0" fillId="0" borderId="36" xfId="0" applyBorder="1" applyAlignment="1">
      <alignment horizontal="left" vertical="top" wrapText="1"/>
    </xf>
    <xf numFmtId="0" fontId="0" fillId="0" borderId="37" xfId="0" applyFont="1" applyBorder="1" applyAlignment="1">
      <alignment horizontal="left" vertical="top"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33" borderId="38" xfId="0" applyFill="1" applyBorder="1" applyAlignment="1">
      <alignment horizontal="right"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6" fillId="33" borderId="3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>
      <alignment horizontal="center" vertical="center" textRotation="255"/>
    </xf>
    <xf numFmtId="0" fontId="0" fillId="0" borderId="37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14</xdr:row>
      <xdr:rowOff>66675</xdr:rowOff>
    </xdr:from>
    <xdr:to>
      <xdr:col>2</xdr:col>
      <xdr:colOff>1571625</xdr:colOff>
      <xdr:row>15</xdr:row>
      <xdr:rowOff>361950</xdr:rowOff>
    </xdr:to>
    <xdr:sp>
      <xdr:nvSpPr>
        <xdr:cNvPr id="1" name="大かっこ 6"/>
        <xdr:cNvSpPr>
          <a:spLocks/>
        </xdr:cNvSpPr>
      </xdr:nvSpPr>
      <xdr:spPr>
        <a:xfrm>
          <a:off x="647700" y="5943600"/>
          <a:ext cx="1495425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14</xdr:row>
      <xdr:rowOff>66675</xdr:rowOff>
    </xdr:from>
    <xdr:to>
      <xdr:col>2</xdr:col>
      <xdr:colOff>1524000</xdr:colOff>
      <xdr:row>15</xdr:row>
      <xdr:rowOff>333375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676275" y="5943600"/>
          <a:ext cx="14192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95250</xdr:rowOff>
    </xdr:from>
    <xdr:to>
      <xdr:col>2</xdr:col>
      <xdr:colOff>1571625</xdr:colOff>
      <xdr:row>23</xdr:row>
      <xdr:rowOff>390525</xdr:rowOff>
    </xdr:to>
    <xdr:sp>
      <xdr:nvSpPr>
        <xdr:cNvPr id="3" name="大かっこ 6"/>
        <xdr:cNvSpPr>
          <a:spLocks/>
        </xdr:cNvSpPr>
      </xdr:nvSpPr>
      <xdr:spPr>
        <a:xfrm>
          <a:off x="647700" y="9382125"/>
          <a:ext cx="1495425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200025</xdr:rowOff>
    </xdr:from>
    <xdr:to>
      <xdr:col>2</xdr:col>
      <xdr:colOff>1495425</xdr:colOff>
      <xdr:row>24</xdr:row>
      <xdr:rowOff>28575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647700" y="9486900"/>
          <a:ext cx="14192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342900</xdr:rowOff>
    </xdr:from>
    <xdr:to>
      <xdr:col>2</xdr:col>
      <xdr:colOff>1543050</xdr:colOff>
      <xdr:row>8</xdr:row>
      <xdr:rowOff>333375</xdr:rowOff>
    </xdr:to>
    <xdr:sp>
      <xdr:nvSpPr>
        <xdr:cNvPr id="5" name="大かっこ 5"/>
        <xdr:cNvSpPr>
          <a:spLocks/>
        </xdr:cNvSpPr>
      </xdr:nvSpPr>
      <xdr:spPr>
        <a:xfrm>
          <a:off x="657225" y="3248025"/>
          <a:ext cx="145732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2</xdr:col>
      <xdr:colOff>171450</xdr:colOff>
      <xdr:row>7</xdr:row>
      <xdr:rowOff>247650</xdr:rowOff>
    </xdr:from>
    <xdr:to>
      <xdr:col>2</xdr:col>
      <xdr:colOff>1476375</xdr:colOff>
      <xdr:row>8</xdr:row>
      <xdr:rowOff>381000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>
          <a:off x="742950" y="3152775"/>
          <a:ext cx="1304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tabSelected="1" view="pageBreakPreview" zoomScale="115" zoomScaleSheetLayoutView="115" zoomScalePageLayoutView="0" workbookViewId="0" topLeftCell="A1">
      <selection activeCell="C1" sqref="C1:M1"/>
    </sheetView>
  </sheetViews>
  <sheetFormatPr defaultColWidth="9.00390625" defaultRowHeight="13.5"/>
  <cols>
    <col min="1" max="1" width="2.875" style="0" customWidth="1"/>
    <col min="2" max="2" width="4.625" style="0" customWidth="1"/>
    <col min="3" max="3" width="21.375" style="0" customWidth="1"/>
    <col min="4" max="4" width="6.125" style="0" customWidth="1"/>
    <col min="5" max="5" width="34.125" style="0" customWidth="1"/>
    <col min="6" max="6" width="2.625" style="0" customWidth="1"/>
    <col min="7" max="7" width="5.625" style="0" customWidth="1"/>
    <col min="8" max="9" width="2.625" style="0" customWidth="1"/>
    <col min="10" max="10" width="5.625" style="0" customWidth="1"/>
    <col min="11" max="12" width="2.625" style="0" customWidth="1"/>
    <col min="13" max="13" width="5.625" style="0" customWidth="1"/>
    <col min="14" max="14" width="2.625" style="0" customWidth="1"/>
    <col min="15" max="15" width="3.375" style="0" customWidth="1"/>
  </cols>
  <sheetData>
    <row r="1" spans="3:13" ht="30.75" customHeight="1" thickBot="1">
      <c r="C1" s="50" t="s">
        <v>15</v>
      </c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4" ht="25.5" customHeight="1">
      <c r="B2" s="34"/>
      <c r="C2" s="1" t="s">
        <v>0</v>
      </c>
      <c r="D2" s="1" t="s">
        <v>1</v>
      </c>
      <c r="E2" s="51" t="s">
        <v>2</v>
      </c>
      <c r="F2" s="52"/>
      <c r="G2" s="52"/>
      <c r="H2" s="53"/>
      <c r="I2" s="51" t="s">
        <v>3</v>
      </c>
      <c r="J2" s="54"/>
      <c r="K2" s="55"/>
      <c r="L2" s="56" t="s">
        <v>4</v>
      </c>
      <c r="M2" s="57"/>
      <c r="N2" s="58"/>
    </row>
    <row r="3" spans="2:14" ht="34.5" customHeight="1">
      <c r="B3" s="59" t="s">
        <v>5</v>
      </c>
      <c r="C3" s="63" t="s">
        <v>14</v>
      </c>
      <c r="D3" s="2"/>
      <c r="E3" s="41"/>
      <c r="F3" s="42"/>
      <c r="G3" s="42"/>
      <c r="H3" s="43"/>
      <c r="I3" s="3" t="s">
        <v>6</v>
      </c>
      <c r="J3" s="15"/>
      <c r="K3" s="4" t="s">
        <v>7</v>
      </c>
      <c r="L3" s="3" t="s">
        <v>6</v>
      </c>
      <c r="M3" s="15"/>
      <c r="N3" s="5" t="s">
        <v>8</v>
      </c>
    </row>
    <row r="4" spans="2:14" ht="34.5" customHeight="1">
      <c r="B4" s="35"/>
      <c r="C4" s="64"/>
      <c r="D4" s="2"/>
      <c r="E4" s="41"/>
      <c r="F4" s="42"/>
      <c r="G4" s="42"/>
      <c r="H4" s="43"/>
      <c r="I4" s="3" t="s">
        <v>6</v>
      </c>
      <c r="J4" s="15"/>
      <c r="K4" s="4" t="s">
        <v>7</v>
      </c>
      <c r="L4" s="3" t="s">
        <v>6</v>
      </c>
      <c r="M4" s="15"/>
      <c r="N4" s="5" t="s">
        <v>8</v>
      </c>
    </row>
    <row r="5" spans="2:14" ht="34.5" customHeight="1">
      <c r="B5" s="35"/>
      <c r="C5" s="64"/>
      <c r="D5" s="2"/>
      <c r="E5" s="41"/>
      <c r="F5" s="42"/>
      <c r="G5" s="42"/>
      <c r="H5" s="43"/>
      <c r="I5" s="3" t="s">
        <v>6</v>
      </c>
      <c r="J5" s="15"/>
      <c r="K5" s="4" t="s">
        <v>7</v>
      </c>
      <c r="L5" s="3" t="s">
        <v>6</v>
      </c>
      <c r="M5" s="15"/>
      <c r="N5" s="5" t="s">
        <v>8</v>
      </c>
    </row>
    <row r="6" spans="2:14" ht="34.5" customHeight="1">
      <c r="B6" s="35"/>
      <c r="C6" s="64"/>
      <c r="D6" s="2"/>
      <c r="E6" s="41"/>
      <c r="F6" s="42"/>
      <c r="G6" s="42"/>
      <c r="H6" s="43"/>
      <c r="I6" s="3" t="s">
        <v>6</v>
      </c>
      <c r="J6" s="15"/>
      <c r="K6" s="4" t="s">
        <v>7</v>
      </c>
      <c r="L6" s="3" t="s">
        <v>6</v>
      </c>
      <c r="M6" s="15"/>
      <c r="N6" s="5" t="s">
        <v>8</v>
      </c>
    </row>
    <row r="7" spans="2:14" ht="34.5" customHeight="1">
      <c r="B7" s="35"/>
      <c r="C7" s="64"/>
      <c r="D7" s="2"/>
      <c r="E7" s="41"/>
      <c r="F7" s="42"/>
      <c r="G7" s="42"/>
      <c r="H7" s="43"/>
      <c r="I7" s="3" t="s">
        <v>6</v>
      </c>
      <c r="J7" s="15"/>
      <c r="K7" s="4" t="s">
        <v>7</v>
      </c>
      <c r="L7" s="3" t="s">
        <v>6</v>
      </c>
      <c r="M7" s="15"/>
      <c r="N7" s="5" t="s">
        <v>8</v>
      </c>
    </row>
    <row r="8" spans="2:14" ht="34.5" customHeight="1">
      <c r="B8" s="35"/>
      <c r="C8" s="64"/>
      <c r="D8" s="2"/>
      <c r="E8" s="41"/>
      <c r="F8" s="42"/>
      <c r="G8" s="42"/>
      <c r="H8" s="43"/>
      <c r="I8" s="3" t="s">
        <v>6</v>
      </c>
      <c r="J8" s="15"/>
      <c r="K8" s="4" t="s">
        <v>7</v>
      </c>
      <c r="L8" s="3" t="s">
        <v>6</v>
      </c>
      <c r="M8" s="15"/>
      <c r="N8" s="5" t="s">
        <v>8</v>
      </c>
    </row>
    <row r="9" spans="2:14" ht="34.5" customHeight="1" thickBot="1">
      <c r="B9" s="35"/>
      <c r="C9" s="64"/>
      <c r="D9" s="21"/>
      <c r="E9" s="47"/>
      <c r="F9" s="48"/>
      <c r="G9" s="48"/>
      <c r="H9" s="49"/>
      <c r="I9" s="22" t="s">
        <v>6</v>
      </c>
      <c r="J9" s="23"/>
      <c r="K9" s="24" t="s">
        <v>7</v>
      </c>
      <c r="L9" s="22" t="s">
        <v>6</v>
      </c>
      <c r="M9" s="23"/>
      <c r="N9" s="25" t="s">
        <v>8</v>
      </c>
    </row>
    <row r="10" spans="2:14" ht="27" customHeight="1" thickBot="1">
      <c r="B10" s="60"/>
      <c r="C10" s="61" t="s">
        <v>9</v>
      </c>
      <c r="D10" s="62"/>
      <c r="E10" s="44"/>
      <c r="F10" s="45"/>
      <c r="G10" s="45"/>
      <c r="H10" s="46"/>
      <c r="I10" s="26" t="s">
        <v>6</v>
      </c>
      <c r="J10" s="27">
        <f>IF(ISBLANK(J3),"",SUM(J3:J9))</f>
      </c>
      <c r="K10" s="28" t="s">
        <v>7</v>
      </c>
      <c r="L10" s="26" t="s">
        <v>6</v>
      </c>
      <c r="M10" s="27">
        <f>IF(ISBLANK(M3),"",SUM(M3:M9))</f>
      </c>
      <c r="N10" s="29" t="s">
        <v>8</v>
      </c>
    </row>
    <row r="11" spans="2:14" ht="34.5" customHeight="1">
      <c r="B11" s="35" t="s">
        <v>10</v>
      </c>
      <c r="C11" s="36" t="s">
        <v>11</v>
      </c>
      <c r="D11" s="6"/>
      <c r="E11" s="38"/>
      <c r="F11" s="39"/>
      <c r="G11" s="39"/>
      <c r="H11" s="40"/>
      <c r="I11" s="7" t="s">
        <v>6</v>
      </c>
      <c r="J11" s="16"/>
      <c r="K11" s="8" t="s">
        <v>7</v>
      </c>
      <c r="L11" s="7" t="s">
        <v>6</v>
      </c>
      <c r="M11" s="19"/>
      <c r="N11" s="9" t="s">
        <v>8</v>
      </c>
    </row>
    <row r="12" spans="2:14" ht="34.5" customHeight="1">
      <c r="B12" s="35"/>
      <c r="C12" s="37"/>
      <c r="D12" s="10"/>
      <c r="E12" s="41"/>
      <c r="F12" s="42"/>
      <c r="G12" s="42"/>
      <c r="H12" s="43"/>
      <c r="I12" s="3" t="s">
        <v>6</v>
      </c>
      <c r="J12" s="17"/>
      <c r="K12" s="4" t="s">
        <v>7</v>
      </c>
      <c r="L12" s="3" t="s">
        <v>6</v>
      </c>
      <c r="M12" s="15"/>
      <c r="N12" s="5" t="s">
        <v>8</v>
      </c>
    </row>
    <row r="13" spans="2:14" ht="34.5" customHeight="1">
      <c r="B13" s="35"/>
      <c r="C13" s="37"/>
      <c r="D13" s="10"/>
      <c r="E13" s="41"/>
      <c r="F13" s="42"/>
      <c r="G13" s="42"/>
      <c r="H13" s="43"/>
      <c r="I13" s="3" t="s">
        <v>6</v>
      </c>
      <c r="J13" s="17"/>
      <c r="K13" s="4" t="s">
        <v>7</v>
      </c>
      <c r="L13" s="3" t="s">
        <v>6</v>
      </c>
      <c r="M13" s="15"/>
      <c r="N13" s="5" t="s">
        <v>8</v>
      </c>
    </row>
    <row r="14" spans="2:14" ht="34.5" customHeight="1">
      <c r="B14" s="35"/>
      <c r="C14" s="37"/>
      <c r="D14" s="10"/>
      <c r="E14" s="41"/>
      <c r="F14" s="42"/>
      <c r="G14" s="42"/>
      <c r="H14" s="43"/>
      <c r="I14" s="3" t="s">
        <v>6</v>
      </c>
      <c r="J14" s="17"/>
      <c r="K14" s="4" t="s">
        <v>7</v>
      </c>
      <c r="L14" s="3" t="s">
        <v>6</v>
      </c>
      <c r="M14" s="15"/>
      <c r="N14" s="5" t="s">
        <v>8</v>
      </c>
    </row>
    <row r="15" spans="2:14" ht="34.5" customHeight="1">
      <c r="B15" s="35"/>
      <c r="C15" s="37"/>
      <c r="D15" s="10"/>
      <c r="E15" s="41"/>
      <c r="F15" s="42"/>
      <c r="G15" s="42"/>
      <c r="H15" s="43"/>
      <c r="I15" s="3" t="s">
        <v>6</v>
      </c>
      <c r="J15" s="17"/>
      <c r="K15" s="4" t="s">
        <v>7</v>
      </c>
      <c r="L15" s="3" t="s">
        <v>6</v>
      </c>
      <c r="M15" s="15"/>
      <c r="N15" s="5" t="s">
        <v>8</v>
      </c>
    </row>
    <row r="16" spans="2:14" ht="34.5" customHeight="1">
      <c r="B16" s="35"/>
      <c r="C16" s="37"/>
      <c r="D16" s="10"/>
      <c r="E16" s="41"/>
      <c r="F16" s="42"/>
      <c r="G16" s="42"/>
      <c r="H16" s="43"/>
      <c r="I16" s="3" t="s">
        <v>6</v>
      </c>
      <c r="J16" s="17"/>
      <c r="K16" s="4" t="s">
        <v>7</v>
      </c>
      <c r="L16" s="3" t="s">
        <v>6</v>
      </c>
      <c r="M16" s="15"/>
      <c r="N16" s="5" t="s">
        <v>8</v>
      </c>
    </row>
    <row r="17" spans="2:14" ht="34.5" customHeight="1" thickBot="1">
      <c r="B17" s="35"/>
      <c r="C17" s="37"/>
      <c r="D17" s="30"/>
      <c r="E17" s="47"/>
      <c r="F17" s="48"/>
      <c r="G17" s="48"/>
      <c r="H17" s="49"/>
      <c r="I17" s="22" t="s">
        <v>6</v>
      </c>
      <c r="J17" s="31"/>
      <c r="K17" s="24" t="s">
        <v>7</v>
      </c>
      <c r="L17" s="22" t="s">
        <v>6</v>
      </c>
      <c r="M17" s="23"/>
      <c r="N17" s="25" t="s">
        <v>8</v>
      </c>
    </row>
    <row r="18" spans="2:14" ht="27" customHeight="1" thickBot="1">
      <c r="B18" s="35"/>
      <c r="C18" s="61" t="s">
        <v>9</v>
      </c>
      <c r="D18" s="62"/>
      <c r="E18" s="44"/>
      <c r="F18" s="45"/>
      <c r="G18" s="45"/>
      <c r="H18" s="46"/>
      <c r="I18" s="26" t="s">
        <v>6</v>
      </c>
      <c r="J18" s="27">
        <f>IF(ISBLANK(J11),"",SUM(J11:J17))</f>
      </c>
      <c r="K18" s="32" t="s">
        <v>7</v>
      </c>
      <c r="L18" s="26" t="s">
        <v>6</v>
      </c>
      <c r="M18" s="27">
        <f>IF(ISBLANK(M11),"",SUM(M11:M17))</f>
      </c>
      <c r="N18" s="29" t="s">
        <v>8</v>
      </c>
    </row>
    <row r="19" spans="2:14" ht="34.5" customHeight="1">
      <c r="B19" s="65" t="s">
        <v>12</v>
      </c>
      <c r="C19" s="36" t="s">
        <v>13</v>
      </c>
      <c r="D19" s="14"/>
      <c r="E19" s="38"/>
      <c r="F19" s="39"/>
      <c r="G19" s="39"/>
      <c r="H19" s="40"/>
      <c r="I19" s="11" t="s">
        <v>6</v>
      </c>
      <c r="J19" s="18"/>
      <c r="K19" s="12" t="s">
        <v>7</v>
      </c>
      <c r="L19" s="11" t="s">
        <v>6</v>
      </c>
      <c r="M19" s="20"/>
      <c r="N19" s="13" t="s">
        <v>8</v>
      </c>
    </row>
    <row r="20" spans="2:14" ht="34.5" customHeight="1">
      <c r="B20" s="35"/>
      <c r="C20" s="66"/>
      <c r="D20" s="10"/>
      <c r="E20" s="41"/>
      <c r="F20" s="42"/>
      <c r="G20" s="42"/>
      <c r="H20" s="43"/>
      <c r="I20" s="3" t="s">
        <v>6</v>
      </c>
      <c r="J20" s="17"/>
      <c r="K20" s="4" t="s">
        <v>7</v>
      </c>
      <c r="L20" s="3" t="s">
        <v>6</v>
      </c>
      <c r="M20" s="15"/>
      <c r="N20" s="5" t="s">
        <v>8</v>
      </c>
    </row>
    <row r="21" spans="2:14" ht="34.5" customHeight="1">
      <c r="B21" s="35"/>
      <c r="C21" s="66"/>
      <c r="D21" s="10"/>
      <c r="E21" s="41"/>
      <c r="F21" s="42"/>
      <c r="G21" s="42"/>
      <c r="H21" s="43"/>
      <c r="I21" s="3" t="s">
        <v>6</v>
      </c>
      <c r="J21" s="17"/>
      <c r="K21" s="4" t="s">
        <v>7</v>
      </c>
      <c r="L21" s="3" t="s">
        <v>6</v>
      </c>
      <c r="M21" s="15"/>
      <c r="N21" s="5" t="s">
        <v>8</v>
      </c>
    </row>
    <row r="22" spans="2:14" ht="34.5" customHeight="1">
      <c r="B22" s="35"/>
      <c r="C22" s="66"/>
      <c r="D22" s="10"/>
      <c r="E22" s="41"/>
      <c r="F22" s="42"/>
      <c r="G22" s="42"/>
      <c r="H22" s="43"/>
      <c r="I22" s="3" t="s">
        <v>6</v>
      </c>
      <c r="J22" s="17"/>
      <c r="K22" s="4" t="s">
        <v>7</v>
      </c>
      <c r="L22" s="3" t="s">
        <v>6</v>
      </c>
      <c r="M22" s="15"/>
      <c r="N22" s="5" t="s">
        <v>8</v>
      </c>
    </row>
    <row r="23" spans="2:14" ht="34.5" customHeight="1">
      <c r="B23" s="35"/>
      <c r="C23" s="66"/>
      <c r="D23" s="10"/>
      <c r="E23" s="41"/>
      <c r="F23" s="42"/>
      <c r="G23" s="42"/>
      <c r="H23" s="43"/>
      <c r="I23" s="3" t="s">
        <v>6</v>
      </c>
      <c r="J23" s="17"/>
      <c r="K23" s="4" t="s">
        <v>7</v>
      </c>
      <c r="L23" s="3" t="s">
        <v>6</v>
      </c>
      <c r="M23" s="15"/>
      <c r="N23" s="5" t="s">
        <v>8</v>
      </c>
    </row>
    <row r="24" spans="2:14" ht="34.5" customHeight="1">
      <c r="B24" s="35"/>
      <c r="C24" s="66"/>
      <c r="D24" s="10"/>
      <c r="E24" s="41"/>
      <c r="F24" s="42"/>
      <c r="G24" s="42"/>
      <c r="H24" s="43"/>
      <c r="I24" s="3" t="s">
        <v>6</v>
      </c>
      <c r="J24" s="17"/>
      <c r="K24" s="4" t="s">
        <v>7</v>
      </c>
      <c r="L24" s="3" t="s">
        <v>6</v>
      </c>
      <c r="M24" s="15"/>
      <c r="N24" s="5" t="s">
        <v>8</v>
      </c>
    </row>
    <row r="25" spans="2:14" ht="34.5" customHeight="1" thickBot="1">
      <c r="B25" s="35"/>
      <c r="C25" s="66"/>
      <c r="D25" s="30"/>
      <c r="E25" s="47"/>
      <c r="F25" s="48"/>
      <c r="G25" s="48"/>
      <c r="H25" s="49"/>
      <c r="I25" s="22" t="s">
        <v>6</v>
      </c>
      <c r="J25" s="31"/>
      <c r="K25" s="24" t="s">
        <v>7</v>
      </c>
      <c r="L25" s="22" t="s">
        <v>6</v>
      </c>
      <c r="M25" s="23"/>
      <c r="N25" s="25" t="s">
        <v>8</v>
      </c>
    </row>
    <row r="26" spans="2:14" ht="27" customHeight="1" thickBot="1">
      <c r="B26" s="60"/>
      <c r="C26" s="61" t="s">
        <v>9</v>
      </c>
      <c r="D26" s="62"/>
      <c r="E26" s="44"/>
      <c r="F26" s="45"/>
      <c r="G26" s="45"/>
      <c r="H26" s="46"/>
      <c r="I26" s="33" t="s">
        <v>6</v>
      </c>
      <c r="J26" s="27">
        <f>IF(ISBLANK(J19),"",SUM(J19:J25))</f>
      </c>
      <c r="K26" s="28" t="s">
        <v>7</v>
      </c>
      <c r="L26" s="33" t="s">
        <v>6</v>
      </c>
      <c r="M26" s="27">
        <f>IF(ISBLANK(M19),"",SUM(M19:M25))</f>
      </c>
      <c r="N26" s="29" t="s">
        <v>8</v>
      </c>
    </row>
  </sheetData>
  <sheetProtection/>
  <mergeCells count="37">
    <mergeCell ref="B19:B26"/>
    <mergeCell ref="C19:C25"/>
    <mergeCell ref="E19:H19"/>
    <mergeCell ref="E20:H20"/>
    <mergeCell ref="E21:H21"/>
    <mergeCell ref="E22:H22"/>
    <mergeCell ref="E23:H23"/>
    <mergeCell ref="E24:H24"/>
    <mergeCell ref="E25:H25"/>
    <mergeCell ref="C26:D26"/>
    <mergeCell ref="C18:D18"/>
    <mergeCell ref="E18:H18"/>
    <mergeCell ref="E6:H6"/>
    <mergeCell ref="C3:C9"/>
    <mergeCell ref="E3:H3"/>
    <mergeCell ref="E4:H4"/>
    <mergeCell ref="E5:H5"/>
    <mergeCell ref="C1:M1"/>
    <mergeCell ref="E2:H2"/>
    <mergeCell ref="I2:K2"/>
    <mergeCell ref="L2:N2"/>
    <mergeCell ref="B3:B10"/>
    <mergeCell ref="E26:H26"/>
    <mergeCell ref="E7:H7"/>
    <mergeCell ref="E8:H8"/>
    <mergeCell ref="E9:H9"/>
    <mergeCell ref="C10:D10"/>
    <mergeCell ref="B11:B18"/>
    <mergeCell ref="C11:C17"/>
    <mergeCell ref="E11:H11"/>
    <mergeCell ref="E12:H12"/>
    <mergeCell ref="E13:H13"/>
    <mergeCell ref="E10:H10"/>
    <mergeCell ref="E14:H14"/>
    <mergeCell ref="E15:H15"/>
    <mergeCell ref="E16:H16"/>
    <mergeCell ref="E17:H17"/>
  </mergeCells>
  <dataValidations count="1">
    <dataValidation showInputMessage="1" showErrorMessage="1" sqref="D3:D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  <headerFooter>
    <oddFooter>&amp;R回・高福・⑯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船橋市役所</dc:creator>
  <cp:keywords/>
  <dc:description/>
  <cp:lastModifiedBy>宮﨑　喜光</cp:lastModifiedBy>
  <cp:lastPrinted>2019-03-19T08:37:59Z</cp:lastPrinted>
  <dcterms:created xsi:type="dcterms:W3CDTF">2018-03-12T05:50:15Z</dcterms:created>
  <dcterms:modified xsi:type="dcterms:W3CDTF">2023-02-22T00:51:17Z</dcterms:modified>
  <cp:category/>
  <cp:version/>
  <cp:contentType/>
  <cp:contentStatus/>
</cp:coreProperties>
</file>