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入札結果公表\R4\１２～３月\4_HP公表\指名業者選定理由・随意契約理由\随意契約理由\"/>
    </mc:Choice>
  </mc:AlternateContent>
  <bookViews>
    <workbookView xWindow="0" yWindow="0" windowWidth="20490" windowHeight="7785"/>
  </bookViews>
  <sheets>
    <sheet name="随意契約理由（単価契約）" sheetId="1" r:id="rId1"/>
  </sheets>
  <definedNames>
    <definedName name="_xlnm._FilterDatabase" localSheetId="0" hidden="1">'随意契約理由（単価契約）'!$A$1:$J$133</definedName>
  </definedNames>
  <calcPr calcId="162913"/>
</workbook>
</file>

<file path=xl/sharedStrings.xml><?xml version="1.0" encoding="utf-8"?>
<sst xmlns="http://schemas.openxmlformats.org/spreadsheetml/2006/main" count="802" uniqueCount="398">
  <si>
    <t>契約番号</t>
  </si>
  <si>
    <t>件名</t>
  </si>
  <si>
    <t>契約額</t>
  </si>
  <si>
    <t>契約方法名称</t>
  </si>
  <si>
    <t>根拠法令</t>
  </si>
  <si>
    <t>入札日</t>
  </si>
  <si>
    <t>（株）ヤマウチ</t>
  </si>
  <si>
    <t>環境部環境保全課</t>
  </si>
  <si>
    <t>令和４年度特定健診受診率向上対策事業に係る業務委託</t>
  </si>
  <si>
    <t>（株）キャンサースキャン</t>
  </si>
  <si>
    <t>随意契約</t>
  </si>
  <si>
    <t>　本契約の相手方は特定健診の受診勧奨にあたり、人工知能を活用した対象者の受診確率の算出が可能であり、当該手法で特許を取得している。この人工知能は全国500を超える関係自治体の膨大なデータをもとに構築されている。また相手方は直近の過去３年間において本市のデータ分析を行っている実績があり、蓄積されたデータを活用することで経年変化の観点からも効果的な受診勧奨が可能になると考えている。　　以上のことから、本契約は競争入札に適さないものとし随意契約とする。</t>
  </si>
  <si>
    <t>地方自治法施行令第１６７条の２第１項第２号</t>
  </si>
  <si>
    <t>保健所健康づくり課</t>
  </si>
  <si>
    <t>（株）キーペックス</t>
  </si>
  <si>
    <t>保健所保健総務課</t>
  </si>
  <si>
    <t>議会事務局総務調査課</t>
  </si>
  <si>
    <t>子育て支援部公立保育園管理課</t>
  </si>
  <si>
    <t>健康・高齢部国保年金課</t>
  </si>
  <si>
    <t>船橋市新型コロナウイルス感染症軽症者等宿泊施設消毒業務</t>
  </si>
  <si>
    <t>一般社団法人　千葉県ペストコントロール協会</t>
  </si>
  <si>
    <t>本業務は単なる除菌作業ではなく消毒作業であり、塩化ベンザルコミウム等の薬品やＵＬＶ器等の機材を用いて清拭、空間処理を行う特殊な業務である。一般社団法人千葉県ペストコントロール協会は、上記の作業方法と安全対策等の専門の知識と経験を有しており、感染リスクを十分理解し従業員への感染予防の対策を行っている。また、国内唯一の有害物質防除における技術者の団体であり、正しい防除技術の研究、教育、啓発活動等の推進を目的としている公益社団法人日本ペストコントロール協会の地区協会である。　当該法人は、船橋第一ホテルのエレベーター修理に伴う消毒やフロア消毒業務を行っており、これらを全て誠実に履行していることから、本業務を担う者として最も適していると考えられる。以上のことから、本業務の実施は一般社団法人千葉県ペストコントロール協会をおいて他になく、地方自治法施行令第１６７条の２第１項第２号に基づく随意契約とする</t>
  </si>
  <si>
    <t>市民生活部戸籍住民課</t>
  </si>
  <si>
    <t>総務部職員課</t>
  </si>
  <si>
    <t>地方自治法施行令第１６７条の２第１項第１号</t>
  </si>
  <si>
    <t>動物死体収集運搬業務委託</t>
  </si>
  <si>
    <t>（有）湊エンタープライズ</t>
  </si>
  <si>
    <t>模写電送機保守管理委託</t>
  </si>
  <si>
    <t>富士フイルムビジネスイノベーションジャパン（株）</t>
  </si>
  <si>
    <t>　当模写電送機の保守及び修理については、富士フイルムビジネスイノベーションジャパン（株）が担当していること、また富士ゼロックス（現　富士フイルムビジネスイノベーションジャパン（株））製機種であることから、地方自治法施行令第１６７条の２第１項第２号の規定に基づき随意契約を行うものである。</t>
  </si>
  <si>
    <t>ジェネリック医薬品差額通知作成委託</t>
  </si>
  <si>
    <t>千葉県国民健康保険団体連合会</t>
  </si>
  <si>
    <t>ジェネリック医薬品差額通知の作成に当たっては、千葉県国民健康保険団体連合会のシステムにて管理されている診療報酬明細書等の情報を用いて行う必要があるため、千葉県国民健康保険団体連合会保険者事務電算共同処理規定に基づき委託契約を行う。</t>
  </si>
  <si>
    <t>飛ノ台史跡公園博物館事業系一般廃棄物（可燃ごみ）収集運搬業務委託</t>
  </si>
  <si>
    <t>（株）東関東コミュニティー</t>
  </si>
  <si>
    <t>廃棄物の処理及び清掃に関する法律第７条の規定に基づき、船橋市における一般廃棄物処理業者の許可を受けており、長年にわたり市内の一般廃棄物の収集運搬業務を適正に遂行していることから、当該業者に委託することが妥当と判断した。</t>
  </si>
  <si>
    <t>地方自治法施行令第１６７条の２第１項第１号及び船橋市契約規則第２５条第６号</t>
  </si>
  <si>
    <t>生涯学習部郷土資料館</t>
  </si>
  <si>
    <t>電子複写機保守管理委託</t>
  </si>
  <si>
    <t>　当電子複写機の保守及び修理については、富士フイルムビジネスイノベーションジャパン（株）が担当していること、また富士ゼロックス（現　富士フイルムビジネスイノベーションジャパン（株））製機種であることから、地方自治法施行令第１６７条の２第１項第２号の規定に基づき随意契約を行うものである。</t>
  </si>
  <si>
    <t>（公社）船橋市清美公社</t>
  </si>
  <si>
    <t>環境部資源循環課</t>
  </si>
  <si>
    <t>焼却灰、飛灰の運搬及び中間処理（資源化：溶融固化）業務委託（鹿嶋市）</t>
  </si>
  <si>
    <t>中央電気工業（株）</t>
  </si>
  <si>
    <t>　焼却残渣等の処理について、市内に最終処分地を有しない本市においては、市外の最終処分地を有する事業者に、その処理を委託せざるを得ない状況となっている。ただ、廃棄物処理法の下においては、市は、その区域内における一般廃棄物について、生活環境の保全上支障が生じることのないよう、最終処分が終了するまでの適正な処理を確保しなければならないという極めて重い責任を有しており、それ故、たとえ他者に委託して処理を行わせる場合であっても、①その受託者は、廃棄物処理法第７条及び同施行令第４条の要件を満たした許可業者でなければならず、かつ②搬出先市町村の一般廃棄物処理計画と調和を保つよう、事前協議を経て承諾を得なければ当該市町村に搬入することはできない、といった制限が加えられているところである。　　以上のことから、本業務は、「その性質又は目的が競争入札に適しないもの」である。</t>
  </si>
  <si>
    <t>焼却灰、飛灰、破砕不燃物、不燃物の運搬及び処分業務委託（米沢市）</t>
  </si>
  <si>
    <t>ジークライト（株）</t>
  </si>
  <si>
    <t>保健所衛生指導課</t>
  </si>
  <si>
    <t>（一社）日本健康倶楽部　千葉支部</t>
  </si>
  <si>
    <t>令和4年度船橋市職員健康診断（個別健康診断）業務委託</t>
  </si>
  <si>
    <t>　千葉県競争入札参加有資格者登録業者中、船橋市内において、個別健康診断が可能な唯一の健康診断施設であり、厚生労働省所管の公益法人として設立され、官公庁、自治体、大手企業等の実績が多数ある。当市においては、平成17年度から便潜血反応検査、平成24年度から個別健康診断業務を委託しており、誠実に履行している実績があるため。</t>
  </si>
  <si>
    <t>地方自治法施行令第167条の2第1項第2号</t>
  </si>
  <si>
    <t>下水道部下水道河川管理課</t>
  </si>
  <si>
    <t>河川浚渫土砂処分委託</t>
  </si>
  <si>
    <t>（株）サンコートーア</t>
  </si>
  <si>
    <t>本委託は、河川の浚渫に伴い発生する土砂（無機汚泥）を処分するものであり、他業者では、土砂（無機汚泥）搬出の受入れ条件として、検体検査が必要となり費用が膨大となることから、安価で早急に対応できる株式会社サンコートーアに地方自治法施行令第１６７条の２第１項第６号の規定により随意契約を行う。</t>
  </si>
  <si>
    <t>地方自治法施行令第１６７条の２第１項第６号</t>
  </si>
  <si>
    <t>排水施設等土砂処分委託</t>
  </si>
  <si>
    <t>本委託は、排水管・河川・水路・調整池の清掃に伴い発生する土砂（無機汚泥）を処分するものであり、他業者では、土砂（無機汚泥）搬出の受入れ条件として、検体検査が必要となり費用が膨大となることから、安価で早急に対応できる株式会社サンコートーアに地方自治法施行令第１６７条の２第１項第６号の規定により随意契約を行う。</t>
  </si>
  <si>
    <t>高齢者施設等従事者向け新型コロナウイルス感染症ＰＣＲ検査業務</t>
  </si>
  <si>
    <t>エクスコムグローバル（株）</t>
  </si>
  <si>
    <t>現在、本業務委託においては検査の申込から検査キットの配送、検査、結果通知、検査結果に応じた確定診断、発生届の作成までを一括して業者へ依頼している。確定診断が委託内容に含まれていない場合、検査後に確定診断をしてもらえる医療機関を探さなくてはならず感染が拡大し医療機関の業務がひっ迫している状況において委託内容として含めることは必須である。よって根拠法令によりエクスコムグローバル株式会社と随意契約をする。</t>
  </si>
  <si>
    <t>動物死体運搬焼却処分業務委託</t>
  </si>
  <si>
    <t>エルエス工業（株）</t>
  </si>
  <si>
    <t>　この業務を実施するうえで、動物死体専用の焼却施設（複数の焼却炉）及び自社保有の最終処分場が必要となり、動物死体の搬出先自治体の一般廃棄物処理業許可証を備えることが必要になる。以上の条件を備え、平成７年度から長期に渡る本市との契約実績も誠実に履行しており、本市の「一般廃棄物処理実施計画」に位置付けられている業者（一般廃棄物収集運搬業許可業者）である。</t>
  </si>
  <si>
    <t>動物死体処理手数料収納業務委託</t>
  </si>
  <si>
    <t xml:space="preserve"> 動物死体収集運搬業務委託に付随する業務であることから、同業務の委託契約の執行について決裁済の(有)湊エンタープライズを選定する。</t>
  </si>
  <si>
    <t>後期高齢者医療保険料納入通知書等作成業務委託</t>
  </si>
  <si>
    <t>飼い主のいない猫の不妊手術実施業務委託</t>
  </si>
  <si>
    <t>京葉地域獣医師会</t>
  </si>
  <si>
    <t>本業務は獣医師の資格を有する者のみが実施可能であり、この業務を適切かつ効率的に執行できる団体が京葉地域獣医師会のみであることから業者選定するものである。</t>
  </si>
  <si>
    <t>保健所地域保健課</t>
  </si>
  <si>
    <t>船橋市保育料コンビニエンスストア収納代行業務</t>
  </si>
  <si>
    <t>（株）エヌ・ティ・ティ・データ</t>
  </si>
  <si>
    <t>　本業務につきましては、公金を取り扱う業務であることを勘案し、価格のみではなく業者の信用力や経営の安定性等を見るためにプロポーザル形式を採用し、その結果、株式会社ＮＴＴデータを収納代行委託業者に選定し、保育料のコンビニ収納業務を開始した経緯があります。　　また、現時点で他の業者に変更した場合、帳票の仕様の決定作業等からやり直さなければならず、令和４年４月からのコンビニ収納業務を継続することは不可能となり、市民サービスにも多大な支障が生じることとなります。　　以上の理由から、当該事業者を令和４年度における委託業者として選定し、随意契約をするものであります。</t>
  </si>
  <si>
    <t>子育て支援部保育認定課</t>
  </si>
  <si>
    <t>佐川急便（株）　東関東支店</t>
  </si>
  <si>
    <t>在宅医療・介護の講演会・相談会事業実施委託</t>
  </si>
  <si>
    <t>（公社）船橋地域福祉・介護・医療推進機構</t>
  </si>
  <si>
    <t>　本事業を実施するためには、医療や介護、福祉等に係る幅広い専門性と知識を有することが必要であることから、本事業の受託者の選定については、価格のみによる競争ではなく、本事業を的確に遂行することができる者について、委託者である本市があらかじめ選定することが適切であると考えられる。公益社団法人船橋地域福祉・介護・医療推進機構は、船橋地域において唯一、広く公益的に医療や介護、福祉に関する活動を実施している団体であり、平成２６年度には市民協働課の「市民公益活動公募型支援事業」、平成２７年度から令和３年度には健康政策課及び本課の「医療・介護の講演会・相談会事業」において、同様の医療や介護、福祉等に係る相談事業を実施した実績があることから、本事業を担う者として最も適していると考えられる。</t>
  </si>
  <si>
    <t>健康・高齢部地域包括ケア推進課</t>
  </si>
  <si>
    <t>北部清掃工場焼却灰薬品処理業務委託</t>
  </si>
  <si>
    <t>（株）ふなばしＥサービス</t>
  </si>
  <si>
    <t>本業務は、焼却灰の冷却装置内へ薬品を添加する必要があり、現在、株式会社ふなばしＥサービスと契約をしている船橋市北部清掃工場運営・維持管理業務委託と密接不可分な業務になります。</t>
  </si>
  <si>
    <t>（株）メディカル・コンシェルジュ　千葉支社</t>
  </si>
  <si>
    <t>行政情報メール配信システム使用</t>
  </si>
  <si>
    <t>バイザー（株）</t>
  </si>
  <si>
    <t>当該システムの運用業務は、当該システムの導入・構築業者でしか対応できない。そのため、地方自治法施行令第１６７条の２第１項第２号の規定に基づき、随意契約の方法によるものとする。</t>
  </si>
  <si>
    <t>総務部デジタル行政推進課</t>
  </si>
  <si>
    <t>令和４年度船橋市例規集データ作成及び追録印刷に関する委託契約</t>
  </si>
  <si>
    <t>総務部総務法制課</t>
  </si>
  <si>
    <t>船橋市戸籍住民課受電業務等に係る労働者派遣業務</t>
  </si>
  <si>
    <t>パーソルテンプスタッフ（株）　千葉営業部</t>
  </si>
  <si>
    <t>プロポーザル方式にて受託候補者に特定した事業者であるため。</t>
  </si>
  <si>
    <t>（株）ぎょうせい　東京支社</t>
  </si>
  <si>
    <t>平成１３年度から電子版例規集を導入しており、これまでの例規データを全て保有していることから、過去の状態の例規データをウェブ上で検索し、又は閲覧することが可能であることに加え、過去の原議についても閲覧することができるため、過去に遡って改廃履歴を追うことが可能であること、加除式の例規集の管理に当たっては、必要に応じて、台本の再編及び分冊等の改善に努め、その利便性の向上に協力していること等の理由から随意契約とする。</t>
  </si>
  <si>
    <t>ふなばし市議会だより障害者配布業務委託</t>
  </si>
  <si>
    <t>（特非）千葉県障害者就労事業振興センター</t>
  </si>
  <si>
    <t>本業務委託を発注するにあたり、優先調達法及び市の方針に合致し、かつ市内に多数あるポスティング業務を行える障害福祉施設の取りまとめを行い、市民に同一のサービスが提供できるよう業務全体を管理・調整できる業者である必要があるため。</t>
  </si>
  <si>
    <t>ＰＣＲ検査外来の運営にともなう誘導・警備業務委託</t>
  </si>
  <si>
    <t>太平ビルサービス（株）　船橋営業所</t>
  </si>
  <si>
    <t>太平ビルサービスは保健福祉センターの警備を行っており、施設の詳細、来場者の動向等に精通しており、車両の誘導業務についても慣れている。太平ビルサービスは令和２年度・３年度に当該業務を受託しており、これまで確実に業務を遂行している。　保健福祉センターの駐車場への入口は一か所しかなく、他業者が受託した場合はその一つの入口に２社の警備員が配置されることになり、それぞれ誘導する対象者（車）が違うが、車両の誘導業務は所掌範囲を厳密に線引きすることができないため、施設利用者が混乱する場合があると懸念される。そのため同一の業者が行うべきと考える。これらの理由が、地方自治法施行令第１６７条の２第１項第２号に該当するため、随意契約とする。</t>
  </si>
  <si>
    <t>破砕残渣の運搬及び中間処理（資源化：溶融固化）業務委託（鹿嶋市）</t>
  </si>
  <si>
    <t>ＡＳＲリサイクリング鹿島（株）</t>
  </si>
  <si>
    <t>焼却灰、飛灰の運搬及び処分業務委託（小坂町）</t>
  </si>
  <si>
    <t>茨城クリーン（有）</t>
  </si>
  <si>
    <t>道路台帳等経年変化修正業務</t>
  </si>
  <si>
    <t>国際航業（株）　千葉支店</t>
  </si>
  <si>
    <t>　本業務委託は、直近の道路現況の異動や道路用地の取得等に基づき、道路法で定められた道路台帳の作成又は修正及びその他関連データの更新を実施していくものであります。　　初期データ整備後、道路台帳等の関連データについては、構築し運用中である道路管理システム上で管理しています。　　したがって、道路台帳初期データ整備及び道路管理システム構築業者のノウハウと実績を活用しなければ、本業務委託外で作成された船橋市道路台帳図との継続性や整合性を担保することが難しく、また、現在運用中である道路管理システムへのデータ搭載作業が困難であるため、随意契約とするものであります。</t>
  </si>
  <si>
    <t>道路部道路管理課</t>
  </si>
  <si>
    <t>船橋市郷土資料館事業系一般廃棄物（可燃ごみ）収集運搬業務委託</t>
  </si>
  <si>
    <t>市と複数年にわたり契約実績があり、その業務を誠実に履行しているため選定する。</t>
  </si>
  <si>
    <t>破砕不燃物の運搬及び中間処理（資源化：焼却及び焼成固化）業務委託（伊賀市）</t>
  </si>
  <si>
    <t>焼却灰の運搬及び中間処理（資源化：焼成）業務委託（寄居町）</t>
  </si>
  <si>
    <t>ツネイシカムテックス（株）</t>
  </si>
  <si>
    <t>焼却灰の運搬及び処分業務委託（君津市）</t>
  </si>
  <si>
    <t>ビン残渣の運搬及び中間処理（資源化）業務委託（銚子市）</t>
  </si>
  <si>
    <t>ガラスリソーシング（株）</t>
  </si>
  <si>
    <t>破砕不燃物の運搬及び処分業務委託（大館市）</t>
  </si>
  <si>
    <t>焼却灰の運搬及び中間処理（資源化：焼成）業務委託（八戸市）</t>
  </si>
  <si>
    <t>預金口座振替とりまとめ業務委託</t>
  </si>
  <si>
    <t>ちばぎんコンピューターサービス（株）</t>
  </si>
  <si>
    <t>業務内容を熟知し、本業者のみが業務遂行を可能であるから。</t>
  </si>
  <si>
    <t>会計課</t>
  </si>
  <si>
    <t>公金収納サービス業務委託</t>
  </si>
  <si>
    <t>ペイジーで収納され、電子データ化されたものを既存の収入金ファイルのレイアウトで受け取る為、「納付済通知書（ＯＣＲ）日計表作成単価契約」の業者であるちばぎんコンピューターサービス株式会社に委託することが適切であると考え、随意契約とするもの。</t>
  </si>
  <si>
    <t>領収済通知書（ＯＣＲ）日計表等作成単価契約</t>
  </si>
  <si>
    <t>業務内容を熟知し、本業者のみが業務遂行を可能であることから。</t>
  </si>
  <si>
    <t>船橋市保健福祉センター電子複写機保守及び消耗品供給</t>
  </si>
  <si>
    <t>業務委託対象機器の保守及び消耗品の供給が可能な業者は、当該機器のメーカーである富士フイルムビジネスイノベーションジャパン株式会社に限られるため。</t>
  </si>
  <si>
    <t>「広報ふなばし」新聞折り込み配布業務</t>
  </si>
  <si>
    <t>市長公室広報課</t>
  </si>
  <si>
    <t>海域調査船借上</t>
  </si>
  <si>
    <t>船橋市漁業協同組合</t>
  </si>
  <si>
    <t>　本契約は船橋沖の海域を調査するために調査船を借上げるもので、業者の選定に当たっては、調査海域に関する豊富な知見とともに安全かつ効率的な調査の実施が不可欠である。その中で、調査海域における漁業権を有し、海況等を熟知し、調査に適した船舶を保有する業者は下記に限られるため、地方自治法施行令第167条の2第1項第2号の規定により船橋市漁業協同組合との間で随意契約に付するものである。</t>
  </si>
  <si>
    <t>廃蛍光管等の運搬及び中間処理（資源化：焙焼）業務委託（北見市）</t>
  </si>
  <si>
    <t>使い捨てライターの運搬及び中間処理（資源化）業務委託（所沢市）</t>
  </si>
  <si>
    <t>長沼商事（株）</t>
  </si>
  <si>
    <t>廃タイヤの運搬及び中間処理（資源化）業務委託（千葉市）</t>
  </si>
  <si>
    <t>（株）イトウ</t>
  </si>
  <si>
    <t>令和4年度船橋市特定保健指導（積極的支援：令和3年度継続分）業務委託</t>
  </si>
  <si>
    <t>（株）千葉薬品</t>
  </si>
  <si>
    <t>　本契約では、令和３年度に特定保健指導を開始している者への継続的支援および６か月後評価の実施も含まれる。特定保健指導は対象者との信頼関係を築きながら６か月にわたり生活習慣改善のための指導を継続して行うことで、より効果的な指導が行えると考えられる。そのため令和３年度船橋市特定保健指導を受託していた業者と契約を締結する必要がある。</t>
  </si>
  <si>
    <t>庁舎設備管理業務委託に係る時間外労働単価</t>
  </si>
  <si>
    <t>東京ビル整美（株）　船橋事務所</t>
  </si>
  <si>
    <t>　本契約は、庁舎設備管理業務委託契約に付帯した業務であるため、庁舎設備管理業務委託契約を締結する会社との随意契約とするものである。</t>
  </si>
  <si>
    <t>企画財政部財産管理課</t>
  </si>
  <si>
    <t>令和4年度船橋市特定保健指導（積極的支援）業務委託</t>
  </si>
  <si>
    <t>特定保健指導は対象者との信頼関係を築きながら６か月間にわたり生活習慣改善のための指導を継続して行うものなので、専門的な技術または経験を必要とする業務であり、価格のみによる競争では所期の目標を達成することができないため、公募型プロポーザル方式にて特定した業者と随意契約を締結する。</t>
  </si>
  <si>
    <t>千葉県西部毎日会</t>
  </si>
  <si>
    <t>　「広報ふなばし」を朝日、読売、毎日、産経、東京、千葉日報、日本経済の７紙に折り込み、市内の各世帯に配布するには、市内の新聞販売店を取り纏める組織と契約を行う必要があり、競争入札が適さないため、地方自治法施行令第１６７条の２第１項第２号に基づき随意契約とする。</t>
  </si>
  <si>
    <t>AI-OCRサービス使用</t>
  </si>
  <si>
    <t>（株）ＮＴＴデータ・エム・シー・エス</t>
  </si>
  <si>
    <t>　当該サービスは、(株)NTTデータ・エム・シー・エスがシステム環境を構築したものであり、当該サービスを構築した事業者でなければ環境や項目を再設定する必要があるため、令和４年４月１日以降の業務の継続的な利用が望めない。　以上の理由により、地方自治法施行令第１６７条の２第１項第２号の規定に基づき随意契約の方法によるものとする。</t>
  </si>
  <si>
    <t>学校教育部保健体育課</t>
  </si>
  <si>
    <t>船橋市本会議及び予算決算委員会等傍聴受付・傍聴席警備業務委託</t>
  </si>
  <si>
    <t>（株）富士保安警備　千葉支社</t>
  </si>
  <si>
    <t>財産管理課所管の「船橋市庁舎及び駐車場警備業務委託」を契約・履行中である同社を選定することにより、人員の配置・連携等、円滑な業務の履行が見込まれるため。</t>
  </si>
  <si>
    <t>朝日新聞船橋店主会</t>
  </si>
  <si>
    <t>環境部クリーン推進課</t>
  </si>
  <si>
    <t>粗大ごみ処理券作成、保管、配送業務委託</t>
  </si>
  <si>
    <t>小林クリエイト（株）　首都圏第二営業部</t>
  </si>
  <si>
    <t>粗大ごみの排出にあたっては、粗大ごみ処理券を取扱店から購入して粗大ごみに貼付する必要がある。本業務は、各取扱店の取りまとめ店からの発注に対して、粗大ごみ処理券を作成し、保管して、取りまとめ店へと配送する業務で、粗大ごみ処理券という金券を安全に取扱うための専門的なシステムを有すること、またその履行を迅速かつ確実に行うこと及びそのための相当の経験を有することが必要となる。従って、本業務は、「その性質又は目的が競争入札に適しないもの」として、地方自治法施行令第１６７条の２第１項第２号の規定に基づき、随意契約とする。そして、下記業者は、平成１４年１０月より本業務を継続して受託しており確実な運営が確保されていることから、本業務の随意契約の相手方として選定する。</t>
  </si>
  <si>
    <t>読売新聞船橋支部</t>
  </si>
  <si>
    <t>船橋市1歳６か月児および３歳児健康診査　保健師・看護師派遣業務（令和４年４月）</t>
  </si>
  <si>
    <t>株式会社スーパーナース</t>
  </si>
  <si>
    <t>船橋市１歳６か月児および３歳児健康診査事業を実施するために必要な保健師の人員不足を解消するため、令和３年度も保健師等の派遣契約を締結している。派遣スタッフの確保には最低１か月は時間を要することから、令和４年４月の事業を実施するため、同業者と派遣契約を締結する必要があるため</t>
  </si>
  <si>
    <t>船橋市印刷室高速印刷機等の保守及び消耗品の供給に関する契約</t>
  </si>
  <si>
    <t>（株）千葉測器</t>
  </si>
  <si>
    <t>本業務は、業務の性質上、高速印刷機等のシステム構造の熟知並びに部品の調達等修理に即応できる専門的知識があり、かつ、消耗品を供給できる機器メーカーの代理店である必要があることから、地方自治法施行令第167条の2第1項第2号（その他の契約でその性質又は目的が競争入札に適さないものとするとき）に基づき随意契約とする。</t>
  </si>
  <si>
    <t>船橋市徘徊高齢者家族支援サービス事業業務委託</t>
  </si>
  <si>
    <t>セコム（株）</t>
  </si>
  <si>
    <t>　この事業のうち現場急行サービスは、船橋市及び利用者より要請があった場合、受託者がＧＳＰシステムを使用し、緊急対処員をおおよその位置に急行させ、徘徊する高齢者を保護するものであり、対応できる事業者は警備会社に限られております。　　また、位置情報を検索する利用者には高齢者も多く、徘徊する高齢者も含め、使い慣れたＧＰＳシステムや機種を変更することは、利用者の使用を低下する恐れもあることから競争入札に適さないため、地方自治法施行令第１６７条の２第１項第２号の規定により随意契約とします。</t>
  </si>
  <si>
    <t>「広報ふなばし」配布業務</t>
  </si>
  <si>
    <t>（株）読売ＩＳ　千葉支社</t>
  </si>
  <si>
    <t>　入札が可能となる議会閉会後（３月２６日）から、４年度４・５月分広報紙（４月１日号～５月１５日号）の発行日まで期間が短く、配送体制を整えられる業者が３年度契約者以外にいないため、地方自治法施行令第１６７条の２第１項２号に基づき随意契約します。</t>
  </si>
  <si>
    <t>船橋市営住宅使用料コンビニエンスストア収納代行業務委託</t>
  </si>
  <si>
    <t>　コンビニエンスストア収納代行業務について、公金を取り扱う業務であること及び業者の信用力や経営の安定性等を見るために、保育認定課がプロポーザル方式を採用し、その結果、株式会社NTTデータを収納代行業務委託業者に選定し、保育料のコンビニ収納業務を開始した経緯があります。　　この度の市営住宅使用料コンビニエンスストア収納代行業務委託の業者選定につきましても、保育認定課での実績を鑑みて、当該業者を委託業者として選定し、随意契約するものであります。</t>
  </si>
  <si>
    <t>建築部住宅政策課</t>
  </si>
  <si>
    <t>産経新聞　船橋中央専売所</t>
  </si>
  <si>
    <t>令和４年度新型コロナウイルスワクチン３回目接種通知書等作成業務委託</t>
  </si>
  <si>
    <t>トッパン・フォームズ（株）　千葉営業所</t>
  </si>
  <si>
    <t>別紙のとおり。</t>
  </si>
  <si>
    <t>地方自治法施行令１６７条の２</t>
  </si>
  <si>
    <t>ひとり親家庭等ホームヘルパー派遣業務委託</t>
  </si>
  <si>
    <t>（公財）船橋市福祉サービス公社</t>
  </si>
  <si>
    <t>　本事業は、本事業は、母子及び父子並びに寡婦福祉法（昭和３９年法律第１２９号）第１７条、同法第３１条の７及び第３３条に基づく事業である。　　本事業は、疾病等により日常生活を営むのに支障が生じたひとり親家庭等を対象としており、船橋市全域にある当該家庭に対し速やかにヘルパーを派遣する必要がある。当該委託先は、船橋市全域に支部を持ち、どの地域であっても派遣依頼があった場合は速やかにヘルパーを派遣することができる。また、当該委託先は当初より業務を誠実に履行した実績があり、引き続き当該業務を委託することが、安定的効率的な業務遂行に資するものと考える。以上の理由から、本業務の委託については、随意契約とする。</t>
  </si>
  <si>
    <t>子育て支援部児童家庭課</t>
  </si>
  <si>
    <t>船橋市自宅療養(待機)者食品配達業務委託</t>
  </si>
  <si>
    <t>株式会社そごう・西武</t>
  </si>
  <si>
    <t>本契約は、新型コロナウイルス感染症自宅療養（待機）者のうち、外出しなければ食料の確保が困難である者へ食料を提供するにあたり、その食料を調達し配達することを目的としている。　感染急拡大には、自宅療養者数の増加に伴い配食サービスへの需要の急増し、令和４年２月１７日には１日に１２５件の依頼があった。　対象者は食料の確保が困難な者であるため、迅速に食料を配達する必要がある。　このことから、１日に１５０件以上の調達かつ発注日当日の配達が可能な業者は下記業者のみであるため、当該業者を選定し地方自治法施行令第１６７条の２第１項第２号に基づく随意契約とする。</t>
  </si>
  <si>
    <t>船橋市新型コロナウイルス感染症対策保健所本部に係る看護師派遣業務（疫学調査・自宅療養者に関する健康観察業務、医療調整業務）</t>
  </si>
  <si>
    <t>（株）パソナ</t>
  </si>
  <si>
    <t>コロナに係る疫学調査及び自宅療養者の健康観察業務等について、本部職員に加え、派遣労働者（看護師）を配置し、対応している。感染拡大が沈静化しない現状を踏まえると、令和４年度４月以降も当該業務を継続する必要がある。現契約は令和４年３月３１日に満了し、令和４年４月１日以降の契約は令和４年度予算議決後に入札し、受託者が決まることとなるが、受託者が人員を確保するための期間を充分に設けることができず、令和４年４月１日時点で欠員が生じることが予想される。令和４年４月１日時点で派遣労働者に欠員や多く人員変更が生じた場合、業務の継続性が著しく損なわれる恐れがある。以上のことから、当該業務について、事業の継続性を担保するため地方自治法第１６７条の２第１項第２号に基づき、現受託者と随意契約することとする。</t>
  </si>
  <si>
    <t>船橋市新型コロナウイルス感染症対策保健所本部に係る労働者派遣業務（事務職）</t>
  </si>
  <si>
    <t>コロナ対策に係る事務・電話対応業務等について、本部職員に加え、派遣労働者（事務職）を配置し、対応している。感染拡大が沈静化しない現状を踏まえると、令和４年度４月以降も当該業務を継続する必要がある。現契約は令和４年３月３１日に満了し、令和４年４月１日以降の契約は令和４年度予算議決後に入札し、受託者が決まることとなるが、受託者が人員を確保するための期間を充分に設けることができず、令和４年４月１日時点で欠員が生じることが予想される。令和４年４月１日時点で派遣労働者に欠員や多くの人員変更が生じた場合、業務の継続性が著しく損なわれる恐れがある。以上のことから、当該業務について、事業の継続性を担保するため地方自治法第１６７条の２第１項第２号に基づき、現受託者と随意契約することとする。</t>
  </si>
  <si>
    <t>船橋市新型コロナウイルス感染症軽症者等宿泊施設生活支援員派遣業務</t>
  </si>
  <si>
    <t>コロナ軽症者等の療養環境整備のため、船橋第一ホテル及び船橋シティホテルを、宿泊療養施設として運営をしている。現受託者は、コロナ感染者の居住空間での業務について、感染リスクを十分理解し従業員への感染予防の衛生管理を実践しつつ、円滑な施設運営に取り組んできた。感染拡大が沈静化せず、多くの療養者がいる当該業務は遅滞なく継続する必要がある。現契約は令和４年３月３１日に満了し、令和４年４月１日以降の契約は令和４年度予算議決後に入札し、受託者が決まこととなるが、受託者が人員を確保するための期間を充分に設けることができず、令和４年４月１日時点で欠員が生じることが予想される。令和４年４月１日時点で派遣労働者に欠員や多くの人員変更が生じた場合、業務の継続性が著しく損なわれる恐れがある。以上のことから、当該業務について、事業の継続性を担保するため現受託者と随意契約することとする。</t>
  </si>
  <si>
    <t>船橋市新型コロナウイルス感染症対策保健所本部に係る看護師派遣業務（疫学調査業務・自宅療養者に関する健康観察業務、医療調整業務、感染症相談センター対応業務）</t>
  </si>
  <si>
    <t>コロナに係る感染症相談センター、感染者等への疫学調査及び病院調整業務について、本部職員に加え、派遣労働者（看護師）を配置し、対応している。感染拡大が沈静化しない現状を踏まえると、令和４年度４月以降も当該業務を継続する必要がある。現契約は令和４年３月３１日に満了し、令和４年４月１日以降の契約は令和４年度予算議決後に入札し、受託者が決まることとなるが、受託者が人員を確保するための期間を充分に設けることができず、令和４年４月１日時点で欠員が生じることが予想される。令和４年４月１日時点で派遣労働者に欠員や多くの人員変更が生じた場合、業務の継続性が著しく損なわれる恐れがある。以上のことから、当該業務について、事業の継続性を担保するため地方自治法第１６７条の２第１項第２号に基づき、現受託者と随意契約することとする。</t>
  </si>
  <si>
    <t>児童育成料コンビニエンスストア収納代行業務委託</t>
  </si>
  <si>
    <t>子育て支援部地域子育て支援課</t>
  </si>
  <si>
    <t>　本業務につきましては、平成２１年度から準備を進め、価格のみではなく業者の信用力や経営の安定性等についてプロポーザル方式を採用して株式会社エヌ・ティ・ティ・データを収納代行業者として選定いたしました。　平成２２年４月から同社委託によるコンビニエンスストアでの収納業務を開始し、本業務はこれまで順調で対応等にも問題ありませんでした。また、令和４年度に業者を変更するには、その年度中に再度仕様の作成作業等からやり直す必要があり、コンビニ収納業務が停滞し、市民サービスにも支障が生じることとなるため、随意契約とするものです。</t>
  </si>
  <si>
    <t>監視センター他夜間休日緊急時業務委託</t>
  </si>
  <si>
    <t>　この委託の業務内容は、「監視センター他運転監視及び排水機場点検委託」に付随したものであり、同委託と同一受託者以外に委託した場合、業務に著しい支障を生じるおそれがあることから、地方自治法施行令第１６７条の２第１項第２号の規定により「監視センター他運転監視及び排水機場点検委託」の受託者と随意契約とするものである。</t>
  </si>
  <si>
    <t>下水道部下水道施設課</t>
  </si>
  <si>
    <t>排水機場及び調整池点検特別業務委託</t>
  </si>
  <si>
    <t>資源ごみ（ビン・カン・ペットボトル等）分別業務委託</t>
  </si>
  <si>
    <t>（株）モリタ環境テック　東日本営業部</t>
  </si>
  <si>
    <t>　廃棄物の処理及び清掃に関する法律にて「業務の遂行に足る施設、人員及び財政的基礎を有し、業務に関する相当の経験を有する適切なものに対して委託すること」「受託料が受託業務を遂行するに足りる額であること」が求められていることから、本業務は経済性の確保より業務の確実な履行を求めているものである。　　ついては、本業務は「その性質又は目的が競争入札に適さないもの」として、地方自治法施行令１６７条の２第１項第２号の規定に基づき随意契約とし、上記を満たす唯一の市内業者である㈱モリタ環境テックを契約相手方とするものである。</t>
  </si>
  <si>
    <t>令和４年度　新型コロナウイルスワクチン予防接種予診票保管業務</t>
  </si>
  <si>
    <t>予診票保管業務を他社に切り替える際、現在預けている文書を一度保健所に引き上げ、鍵のかかる保管庫で保管する必要があるが、医師会や国保連から接種が完了した予診票が随時届くことやコロナ本部体制の拡大により、保管スペースを確保することが困難なことから、令和3年度に引き続き株式会社キーペックスと随意契約を行うこととする。</t>
  </si>
  <si>
    <t>地方自治法施行令１６７条の２第１項第２号</t>
  </si>
  <si>
    <t>船橋市西浦処理場脱水汚泥堆肥化処理業務</t>
  </si>
  <si>
    <t>よりいコンポスト（株）</t>
  </si>
  <si>
    <t>　当該業務は、事前に一般廃棄物処理施設が許可などにより適正な処理が担保されていること、かつ、当該廃棄物処理にあたり、相手方地方自治体に了解を得ていることなどにより選定事務が行われ、その性質が競争入札に適さないものであるため。</t>
  </si>
  <si>
    <t>船橋市西浦処理場脱水汚泥資源化処理業務</t>
  </si>
  <si>
    <t>（株）エコ計画</t>
  </si>
  <si>
    <t>料（市立保育園副食費・学校給食費）コンビニエンスストア収納代行業務</t>
  </si>
  <si>
    <t>　コンビニエンスストア収納代行業務について、公金を取り扱う業務であること及び業者の信用力や経営の安定性等を見るために、保育認定課がプロポーザル方式を採用し、その結果、株式会社エヌ・ティ・ティ・データを収納代行業務委託業者に選定し、保育料のコンビニ収納業務を開始した経緯があります。　　市立保育園副食費及び学校給食費のコンビニエンスストア収納導入にあたっては、既存の回線等を利用することが経済的かつ合理的であることから、保育料のコンビニエンスストア収納代行業務と密接不可分であるため、当該業者を本業務の受注者として選定し、随意契約するものです。</t>
  </si>
  <si>
    <t>令和４年度　船橋市新型コロナウイルスワクチン配送業務委託</t>
  </si>
  <si>
    <t>ワクチン接種を希望する住民が接種を受けられる体制を確保するため、医療機関等にワクチン等の必要物品を契約始期の４月１日から配送することから、業務の実施前の段階で医療機関等ごとの配送事情を熟知している必要がある。そのため、令和３年度に「船橋新型コロナウイルスワクチン管理配送業務委託」の配送業務に係る再委託を主として受託している当事業者を選定し、地方自治法施行令第１６７条の２第１項第５号に基づく随意契約として契約を執行する。なお、令和２年１２月１８日付で厚生労働省から各都道府県へ発出された事務連絡により、本業務を含む事業は緊急の必要により競争入札に付することができないときに該当するものとして随意契約を締結することができるものと通達されていることを付言する。</t>
  </si>
  <si>
    <t>地方時自治法施行令第１６７条の２第１項第５号</t>
  </si>
  <si>
    <t>令和４年度　船橋市新型コロナウイルスワクチン管理業務委託</t>
  </si>
  <si>
    <t>佐川グローバルロジスティクス株式会社　営業部　東関東エリア</t>
  </si>
  <si>
    <t>ワクチン接種を希望する住民が接種を受けられる体制を確保するため、医療機関等にワクチン等の必要物品を契約始期の４月１日から配送することから、業務の実施前の段階でワクチン等の必要物品を在庫し管理する必要がある。そのため、令和３年度に「船橋新型コロナウイルスワクチン管理配送業務委託」を受託している当事業者を選定し、地方自治法施行令第１６７条の２第１項第５号に基づく随意契約として契約を執行する。なお、令和２年１２月１８日付で厚生労働省から各都道府県へ発出された事務連絡により、本業務を含む事業はは緊急の必要により競争入札に付することができないときに該当するものとして随意契約を締結することができるものと通達されていることを付言する。</t>
  </si>
  <si>
    <t>地方自治法施行令第１６７条の２第１項第５号</t>
  </si>
  <si>
    <t>船橋市市税等収納代行業務</t>
  </si>
  <si>
    <t>（株）千葉銀行　船橋支店</t>
  </si>
  <si>
    <t>本事業は平成19年度より導入しておりますが、導入に際しての収納代行業者選定はプロポーザル方式によって行い、業務を見直すために平成23年度に再度プロポーザル方式により業者の選定を行いました。平成23年度の選定業者は今日まで問題なく順調に業務を遂行しております。　　令和4年度の収納代行業者の選定でありますが、業者を変更した場合は、税務システムおよび滞納整理・国民健康保険各システムの修正が必要となり、相当の費用がかかることが推測されます。また、コンビニ収納は市民サービスに直結しているため、業務が停滞することは避けなければなりません。短期間に代行業者を変更することで業務に支障が出ることが考えられます。以上の理由から、地方自治法施行令第167条の2第1項第2号および第6号に基づき、随意契約によるものとします。</t>
  </si>
  <si>
    <t>地方自治法施行令第１６７条の２第１項第２号および第６号</t>
  </si>
  <si>
    <t>税務部税務課</t>
  </si>
  <si>
    <t>（一社）千葉県中小企業診断士協会</t>
  </si>
  <si>
    <t>経済部商工振興課</t>
  </si>
  <si>
    <t>船橋市保健所定期貸切輸送便業務委託</t>
  </si>
  <si>
    <t>株式会社　ソクハイ</t>
  </si>
  <si>
    <t>現在、本市保健所では新型コロナウイルス感染症患者のうち、自宅療養者の医療提供体制として、保健所医師の処方による医薬品等及び容体把握のためのパルスオキシメーターを自宅療養者宅に配達している。　感染拡大時には１日に２００件以上の配達が必要となることもある。そのため、短時間に数十件の配達が可能なバイク便を利用する必要があるが、入札参加資格を有する業者がなく、業務の性質上、競争入札に適さないため、地方自治法施行令第１６７条の２第１項第２号に基づく随意契約とする。また、令和３年度において、感染状況に応じた増車や２４時間対応も実施し、業務を誠実に履行した実績がある下記業者を選定する。</t>
  </si>
  <si>
    <t>船橋市養育支援訪問事業業務委託</t>
  </si>
  <si>
    <t>子育て支援部家庭福祉課</t>
  </si>
  <si>
    <t>新型コロナワクチン集団接種会場への医師紹介業務委託</t>
  </si>
  <si>
    <t>エムスリーキャリア株式会社</t>
  </si>
  <si>
    <t>集団接種を早急に安定して実施する必要があるため、長期間多数の医師の紹介が必要になるが、委託可能な業者は限られている。同様の業務委託について他の業者へ確認をしたが、求人掲載は可能だが、長期間多数の医師を紹介することが確約されない状況である。医療従事者の需要が高まっている中、人材確保へ迅速に対応するため、多数の医師の会員をもち確約できる１者と、随意契約する。</t>
  </si>
  <si>
    <t>令和４年度新型コロナウイルスワクチン１２歳から１７歳用３回目接種通知書等作成業務委託</t>
  </si>
  <si>
    <t>新型コロナウイルスワクチン3回目接種通知書等作成業務について、令和3年度中は当該業者と契約しているところだが、令和4年3月11日付け事務連絡にて、厚生労働省健康局健康課予防接種室より早ければ令和4年4月よりこれまで18歳以上を対象としていた3回目接種の対象年齢を12歳以上に引き下げる可能性を示唆されており、速やかな発送を行えるよう準備するよう通達があった。早ければ令和4年4月から改正となることが考えられるとあることから、接種券の送付を4月上旬に発送することを目指す必要があるため、当該業者は令和4年3月7日から令和4年9月6日まで指名停止を受けているところだが、発送に必要な印字プログラムや原稿を令和3年度中の契約により既に作成している当該業者と随意契約を行うこととする。</t>
  </si>
  <si>
    <t>地方自治法施行令167条の2第1項第5号</t>
  </si>
  <si>
    <t>ネット口座振替受付サービス業務</t>
  </si>
  <si>
    <t>ヤマトシステム開発（株）　ソリューション事業本部　ビジネスソリューション部</t>
  </si>
  <si>
    <t>本業務において、本市で口座振替が可能な指定金融機関である千葉銀行と、収納代理金融機関である市内に支店を持つ地方銀行及びゆうちょ銀行に対応した事業者が他におらず、また、県内他市での運用実績もあることから、地方自治法施行令第167条の2第1項第2号に基づき、随意契約によるものとする。</t>
  </si>
  <si>
    <t>Web口振受付サービス利用契約</t>
  </si>
  <si>
    <t>本業務において、本市の指定金融機関である千葉銀行との利用契約が必須であるため、地方自治法施行令第167条の2第1項第2号に基づき、随意契約によるものとする。</t>
  </si>
  <si>
    <t>船橋市扶助費返還金等収納代行業務</t>
  </si>
  <si>
    <t>　令和２年１０月に生活保護法が改正され生活保護費返還金等がコンビニ収納可能になった。コンビニ収納を開始するにあたり収納テストが必要であり現行のシステムで対応できる収納代行業者が一社しかなく、こちらとテストを行ったため随意契約とする。</t>
  </si>
  <si>
    <t>福祉サービス部生活支援課</t>
  </si>
  <si>
    <t>新型コロナウイルスワクチン集団接種会場看護師派遣業務</t>
  </si>
  <si>
    <t>株式会社日本メディスタッフ</t>
  </si>
  <si>
    <t>　新型コロナウイルス感染症の影響で医療人材の需要は依然として高止まりの状況が続いているなか、ワクチン接種の推進に向けて確実に人材を確保するためには迅速に対応する必要があるが、複数の看護師派遣事業者に問い合わせたところ、問い合わせ時点において市が求める条件（人数・勤務時間）での派遣を可能とするのは本事業者のみであった。また、本事業者については、令和３年９月２６日より集団接種会場における看護師について滞りなく派遣し、派遣看護師についても集団接種会場において円滑な運営に取り組んでいる。　　令和４年度の当業務にあたり、準備期間のない中、ワクチンの希釈・充填、接種、経過観察という専門的な技量・知識が必要となる業務性を鑑みると、確実な業務の遂行及び集団接種会場の円滑な運営をするためには、船橋市において実績のある当事業者と契約することが、市に最も有利であると考えられる。</t>
  </si>
  <si>
    <t>児童育成料通知書等業務委託</t>
  </si>
  <si>
    <t>光ビジネスフォーム（株）　営業本部</t>
  </si>
  <si>
    <t>放課後ルームの４月入所者に関する納付書等の印刷から封入封緘作業は、５，０００件を超え膨大な業務となることから、業者へ委託することとなりました。納付書の作成や印刷、封入封緘作業を行う上で、コンビニ収納に対応するための印刷機や紙質、技術的な部分等を考慮する必要があり、金銭面のみで決定できる業務ではありません。また、次年度予算での契約のため、入札から通知書発送までに技術面のテストや新たなシステム構築等を行う日程が限られております。当該業者とは平成２２年度より業務委託を行っており、納付書の読み取りテスト等を行った上で、今まで問題なく円滑に業務を履行しております。当該業者は令和４年３月７日～令和４年９月６日まで指名停止業者となっておりますが、上記理由により当該業者以外では実施できないことから、地方自治法施行令第１６７条の２第１項第２号により随意契約とするものです。</t>
  </si>
  <si>
    <t>保育所給食用賄材料（米油）</t>
  </si>
  <si>
    <t>（株）フナヒョウ</t>
  </si>
  <si>
    <t>　保育所給食用賄材料（米油）については、令和４年度入札を行ったところですが不調となりました。　　令和４年度入札において、本業務に応札できる業者が株式会社フナヒョウのみであったことにより、本業務を実施できる業者が他にいないことから、当該業者を本業務の受注者として選定し、随意契約するものであります。</t>
  </si>
  <si>
    <t>ペイジー口座振替受付サービス業務</t>
  </si>
  <si>
    <t>セイコーソリューションズ株式会社</t>
  </si>
  <si>
    <t>新規に購入できるペイジー口座振替受付サービス業務専用端末を提供している事業者が１社であり、その端末を使用してペイジー口座振替受付サービス業務を行うことのできる事業者も１社であるため、地方自治法施行令第１６７条の２第１項第２号により、随意契約とする。</t>
  </si>
  <si>
    <t>船橋市介護保険料収納代行業務（令和４年度）</t>
  </si>
  <si>
    <t>健康・高齢部介護保険課</t>
  </si>
  <si>
    <t>動物焼却処分業務委託</t>
  </si>
  <si>
    <t>（有）京葉動物保護協会</t>
  </si>
  <si>
    <t>本業務の遂行にあたっては、市内又は隣接する地域に動物の死体焼却施設及び埋葬施設を有していることが不可欠であり、近隣においてこの条件を満たすことができる業者が京葉動物保護協会のみであるため。</t>
  </si>
  <si>
    <t>学校教育部指導課</t>
  </si>
  <si>
    <t>外国語指導助手派遣業務</t>
  </si>
  <si>
    <t>令和３年度に、プロポーザル方式により受託候補者を決定したため。</t>
  </si>
  <si>
    <t>特別徴収収納明細ＭＴ作成業務</t>
  </si>
  <si>
    <t>　市県民税の収納の取りまとめは、指定金融機関である千葉銀行が行っています。　　ちばぎんコンピューターサービス（株）は、千葉銀行の関連会社であり、同行の特別徴収の電算処理を受託しています。この電算処理は指定金融機関の業務の一環として同社が行っているものであり、他の業者ではこの業務を行うことができません。特別徴収明細を作成することができなくなり、契約の目的達成がされない為、本契約については、ちばぎんコンピューターサービス（株）と随意契約とします。</t>
  </si>
  <si>
    <t>給食産業廃棄物（汚泥）処分業務</t>
  </si>
  <si>
    <t>（株）京葉興業　千葉支店</t>
  </si>
  <si>
    <t>入札参加有資格業者のうち、産業廃棄物（汚泥）処分における監督官庁の許可を受けた業者で、船橋市近郊に給食等油汚泥の処分場を有する業者が株式会社京葉興業のみであるため、地方自治法施行令第１６７条の２第１項第２号の規定に基づき、その性質又は目的が競争入札に適しないと認められるため随意契約とする。</t>
  </si>
  <si>
    <t>給食用汚泥処分業務</t>
  </si>
  <si>
    <t>食用の汚泥処分は汚泥運搬業者との兼ね合いなどから、速やかに処理する必要があるが、近隣に処理プラントを有している業者が１社のみのため、地方自治法施行令第１６７条の２第１項第２号により、随意契約とする。また給食用グリストラップ及び排水溝から排出される汚泥の数量が確定できないため、単価契約とする。</t>
  </si>
  <si>
    <t>（株）ハートコーポレイション</t>
  </si>
  <si>
    <t>令和4年度人材紹介サービス手数料</t>
  </si>
  <si>
    <t>株式会社　サクシード　本社</t>
  </si>
  <si>
    <t>船橋市介護給付費通知業務委託</t>
  </si>
  <si>
    <t>この度、日本年金機構の入札において、印刷等を受託する業者の不正が発覚したことから、本市においても印刷等を受託する指名業者１６者を指名停止とした。令和３年度の委託業者である「小林クリエイト株式会社」が指名停止業者に含まれていたことから、当者及び他指名停止業者を除いた３者を指名し、郵便による指名競争入札を行ったが、印刷業務の繁忙を理由に全者辞退となった。その後、他課及び他自治体の委託状況等を調査し、新たに６者を指名して、再度郵便による指名競争入札を行ったが、初回３者と同様の理由により全者辞退となった。送付予定日である６月が差し迫る中、一定の期間を要する競争入札のこれ以上の実施は困難であり、過去の履行実績からこれまでと同等の品質が期待でき、かつ縮小された準備期間内で調整できる業者は令和３年度の委託業者以外にないことから、指名停止中ではあるが、当者との随意契約とすることとした。</t>
  </si>
  <si>
    <t>社会福祉行政職員研修事業</t>
  </si>
  <si>
    <t>社会福祉法人千葉県社会福祉協議会</t>
  </si>
  <si>
    <t>当該事業は、千葉県内の社会福祉行政に特化した研修事業であり、当該研修と同等の研修を実施できる業者が他に存在しない。また、千葉県内全市町村職員が当該研修を受講しており、千葉県内他市と同等の業務を維持するために、当該業者と随意契約を行うものとする。</t>
  </si>
  <si>
    <t>福祉サービス部地域福祉課</t>
  </si>
  <si>
    <t>本業務は、後期高齢者医療制度の被保険者に送付する保険料納入通知書等を作成し送付する業務であり、保険料の徴収に係るものであることから、印刷・封入等について十分な技術を有し、かつ実績や信頼のある業者を選定要件としている。令和4年3月に、要件を満たす5者にて地方自治法施行令第167条第1号に基づく指名競争入札を実施する予定だったが、3月4日に現行の委託業者等が指名停止となり、3者で実施するも、各者辞退により不調。また、4月にも新たに5者選定のうえ実施したが、各者より辞退届の提出があり、再び不調となった。辞退理由はいずれも業務繁忙等によるものだった。本業務の初回の通知発送は7月であるが、再度競争入札を実施するには相応の時間を要すること、また、要件を満たす業者の選定が困難であることから、指名停止中ではあるが、これまでの履行実績により確実な業務遂行が確保されている現行の委託業者との随意契約とする。</t>
  </si>
  <si>
    <t>国民健康保険被保険者証作成業務委託</t>
  </si>
  <si>
    <t>　本業務は、国民健康保険被保険者に対し、個人ごとにカード様式の国民健康保険被保検者証を作成し送付する業務である。被保険者証は、偽造防止加工やシール貼付、公印や市章印字等の特殊加工がされており、校正や作成に膨大な時間と技術を要する。また、送付直前まで対象者の確認が必要となる為、発送までのスケジュールが非常に短いことから、十分な技術を有し、実績や信頼のある業者を選定要件としている。現行の委託業者が指名停止となり、要件を満たす6者にて地方自治法施行令第167条第1号に基づく指名競争入札を行ったが、全者辞退により不調。辞退理由はいずれも技術的に困難であることと、納期に間に合わないとのことだった。本業務は7月7日を発送予定としており、要件を満たす業者の選定が困難であることから、指名停止中ではあるが、これまでの履行実績により確実な業務遂行が確保されている現行の委託業者との随意契約とする。</t>
  </si>
  <si>
    <t>破砕不燃物の運搬及び処分業務委託（村山市）</t>
  </si>
  <si>
    <t>令和４年度新型コロナウイルスワクチン４回目接種通知書等作成業務委託</t>
  </si>
  <si>
    <t>別紙「業者選定理由書」のとおり</t>
  </si>
  <si>
    <t>船橋市国民健康保険料催告書作成業務委託</t>
  </si>
  <si>
    <t>　本業務は、国民健康保険料の滞納者に送付する催告書を作成し送付する業務である。当該催告書にはバーコードライン(EAN１２８）及びOCRラインの印字等、印刷・封入等について十分な技術を有し、かつ実績や信頼のある業者を選定要件としている。要件を満たす業者のうち、現行の業者を含む指名停止中の業者を除いた、１２者にて指名競争入札を行ったが、１０社が辞退、２社が不参加による失格のため不調となった。辞退及び不参加の理由はいずれも納期に間に合わないことや業務量過多のためこれ以上の受注が困難であるとのことだった。本業務を執行するにあたり、業者を変更すると読み取りテストに期間を要するが、９月に発送を予定していることから再度の入札は困難であること。また、要件を満たす新規業者の選定が困難であるため、指名停止中ではあるが、これまでの履行実績により確実な業務遂行が確保されている現行の委託業者との随意契約とする。</t>
  </si>
  <si>
    <t>船橋市一時生活支援事業業務委託</t>
  </si>
  <si>
    <t>企業組合労協船橋事業団</t>
  </si>
  <si>
    <t>　船橋市プロポーザル実施要綱第３条に該当するものとして公募型プロポーザル方式にて受託候補者を特定した事業であるため。</t>
  </si>
  <si>
    <t>船橋市保健所定期貸切輸送便業務委託(8/1～12/31)</t>
  </si>
  <si>
    <t>（株）ソクハイ</t>
  </si>
  <si>
    <t xml:space="preserve"> 現在、本市保健所では新型コロナウイルス感染症患者のうち、自宅療養者の医療提供体制として、保健所医師の処方による医薬品等及び容体把握のためのパルスオキシメーターを自宅療養者宅に配達している。　 感染拡大時には１日に２００件以上の配達が必要となることもある。そのため、短時間に数十件の配達が可能なバイク便を利用する必要があるが、入札参加資格を有する業者が下記業者１社のみであるため、地方自治法施行令第１６７条の２第１項第２号に基づく随意契約とする。また、令和３年度より感染状況に応じた増車や２４時間対応も実施し、業務を誠実に履行した実績がある下記業者を選定する。</t>
  </si>
  <si>
    <t>予算課</t>
    <rPh sb="0" eb="2">
      <t>ヨサン</t>
    </rPh>
    <rPh sb="2" eb="3">
      <t>カ</t>
    </rPh>
    <phoneticPr fontId="18"/>
  </si>
  <si>
    <t>随意契約理由</t>
    <rPh sb="0" eb="6">
      <t>ズイイケイヤクリユウ</t>
    </rPh>
    <phoneticPr fontId="18"/>
  </si>
  <si>
    <t>契約相手方名称</t>
    <rPh sb="0" eb="7">
      <t>ケイヤクアイテガタメイショウ</t>
    </rPh>
    <phoneticPr fontId="18"/>
  </si>
  <si>
    <t>№</t>
    <phoneticPr fontId="18"/>
  </si>
  <si>
    <t>地方自治法施行令第１６７条の２第１項第２号</t>
    <phoneticPr fontId="18"/>
  </si>
  <si>
    <t>西浦下水処理場下水汚泥処分委託（建設資材化）</t>
  </si>
  <si>
    <t>　西浦下水処理場の下水汚泥（８，０００ｔ）について、年間を通して安定的な処分を確保するため、受入可能量、工場停止時期、価格、放射能濃度によるリスク回避などを総合的に検討した結果、受入可能な合計４者を選定しました。そのうちの下記１者を選定するものです。</t>
    <phoneticPr fontId="19"/>
  </si>
  <si>
    <t>地方公営企業法施行令第２１条の１４第１項第２号</t>
    <rPh sb="0" eb="2">
      <t>チホウ</t>
    </rPh>
    <rPh sb="2" eb="4">
      <t>コウエイ</t>
    </rPh>
    <rPh sb="4" eb="6">
      <t>キギョウ</t>
    </rPh>
    <rPh sb="6" eb="7">
      <t>ホウ</t>
    </rPh>
    <rPh sb="7" eb="10">
      <t>セコウレイ</t>
    </rPh>
    <rPh sb="10" eb="11">
      <t>ダイ</t>
    </rPh>
    <rPh sb="13" eb="14">
      <t>ジョウ</t>
    </rPh>
    <rPh sb="17" eb="18">
      <t>ダイ</t>
    </rPh>
    <rPh sb="19" eb="20">
      <t>コウ</t>
    </rPh>
    <rPh sb="20" eb="21">
      <t>ダイ</t>
    </rPh>
    <rPh sb="22" eb="23">
      <t>ゴウ</t>
    </rPh>
    <phoneticPr fontId="19"/>
  </si>
  <si>
    <t>日本メサライト工業（株）</t>
  </si>
  <si>
    <t>西浦下水処理場下水汚泥運搬委託（セメント化１）</t>
    <rPh sb="0" eb="2">
      <t>ニシウラ</t>
    </rPh>
    <rPh sb="11" eb="13">
      <t>ウンパン</t>
    </rPh>
    <phoneticPr fontId="20"/>
  </si>
  <si>
    <t>　本委託は、下水汚泥をセメント化処分施設へ運搬するものであり、受入先の処理施設では、臭気漏れ防止対策の施された特殊な専門コンテナ車両等が必要となります。従って、この車両を保有している下記業者を選定するものです。</t>
    <phoneticPr fontId="20"/>
  </si>
  <si>
    <t>（有）とうかい物産</t>
  </si>
  <si>
    <t>西浦下水処理場下水汚泥処分委託（セメント化１）</t>
    <rPh sb="0" eb="2">
      <t>ニシウラ</t>
    </rPh>
    <phoneticPr fontId="20"/>
  </si>
  <si>
    <t>　西浦下水処理場の下水汚泥（８，０００ｔ）について、年間を通して安定的な処分を確保するため、受入可能量、工場停止時期、価格、放射能濃度によるリスク回避などを総合的に検討した結果、受入可能な合計４者を選定しました。そのうちの下記１者を選定するものです。</t>
    <phoneticPr fontId="20"/>
  </si>
  <si>
    <t>太平洋セメント（株）</t>
    <phoneticPr fontId="20"/>
  </si>
  <si>
    <t>下水道部下水道施設課</t>
    <rPh sb="0" eb="3">
      <t>ゲスイドウ</t>
    </rPh>
    <rPh sb="3" eb="4">
      <t>ブ</t>
    </rPh>
    <rPh sb="4" eb="7">
      <t>ゲスイドウ</t>
    </rPh>
    <rPh sb="7" eb="9">
      <t>シセツ</t>
    </rPh>
    <rPh sb="9" eb="10">
      <t>カ</t>
    </rPh>
    <phoneticPr fontId="19"/>
  </si>
  <si>
    <t>西浦下水処理場下水汚泥運搬・処分委託（肥料化）</t>
  </si>
  <si>
    <t>高瀬下水処理場下水汚泥処分委託（セメント化１）</t>
  </si>
  <si>
    <t>　高瀬下水処理場の下水汚泥（２０，０００ｔ）について、年間を通して安定的な処分を確保するため、受入可能量、工場停止時期、価格、放射能濃度によるリスク回避などを総合的に検討した結果、受入可能合計３者を選定しました。そのうちの下記１者を選定するものです。</t>
    <phoneticPr fontId="20"/>
  </si>
  <si>
    <t>住友大阪セメント（株）</t>
  </si>
  <si>
    <t>高瀬下水処理場下水汚泥処分委託（セメント化３）</t>
  </si>
  <si>
    <t>（株）デイ・シイ</t>
  </si>
  <si>
    <t>高瀬下水処理場下水汚泥運搬委託（セメント化１）</t>
  </si>
  <si>
    <t>　本業務は、下水汚泥をセメント化処分施設へ運搬するものであり、受入先の処理施設では、臭気漏れ防止対策を施しております。そのため、その施設の条件に合った専用の運搬車が必要となります。従って、この車輌を保有している下記業者を選定するものです。</t>
    <phoneticPr fontId="20"/>
  </si>
  <si>
    <t>（株）リサイクル事業団</t>
  </si>
  <si>
    <t>高瀬下水処理場下水汚泥運搬委託（セメント化３）</t>
  </si>
  <si>
    <t>西浦下水処理場他下水沈砂等運搬・処分委託</t>
  </si>
  <si>
    <t>　本委託は、西浦下水処理場及び都疎浜ポンプ場から発生する下水沈砂及び脱水汚泥を、廃棄物の処理及び清掃に関する法律に基づき、適正に運搬・処分するものであり、産業廃棄物の管理型最終処分場及び収集運搬業の許可を有する業者と契約する必要があります。現在、県内に管理型産業廃棄物最終処分場を有する業者は２者おりますが、船橋市の沈砂の運搬処分業務を行う条件である、依頼日から３日以内に受け入れることが可能な下記業者を選定するものです。</t>
    <phoneticPr fontId="20"/>
  </si>
  <si>
    <t>大平興産（株）</t>
  </si>
  <si>
    <t>高瀬下水処理場下水沈砂等運搬・処分委託</t>
  </si>
  <si>
    <t>　本委託は、高瀬下水処理場から発生する下水沈砂及び脱水汚泥を、廃棄物の処理及び清掃に関する法律に基づき、適正に運搬・処分するものであり、産業廃棄物の管理型最終処分場及び収集運搬業の許可を有する業者と契約する必要があります。現在、県内に管理型産業廃棄物最終処分場を有する業者は２者おりますが、船橋市の沈砂の運搬処分業務を行う条件である、依頼日から３日以内に受け入れることが可能な下記業者を選定するものです。</t>
    <phoneticPr fontId="20"/>
  </si>
  <si>
    <t>西浦下水処理場下水汚泥処分委託（セメント化２）</t>
    <rPh sb="0" eb="2">
      <t>ニシウラ</t>
    </rPh>
    <rPh sb="11" eb="13">
      <t>ショブン</t>
    </rPh>
    <phoneticPr fontId="20"/>
  </si>
  <si>
    <t>　西浦下水処理場の下水汚泥（８，０００ｔ）について、年間を通して安定的な処分を確保するため、受入可能量、工場停止時期、価格、放射能濃度によるリスク回避などを総合的に検討した結果、受入可能合計４者を選定しました。そのうちの下記１者を選定するものです。</t>
    <phoneticPr fontId="19"/>
  </si>
  <si>
    <t>UBE三菱セメント（株）</t>
    <rPh sb="3" eb="5">
      <t>ミツビシ</t>
    </rPh>
    <phoneticPr fontId="20"/>
  </si>
  <si>
    <t>西浦下水処理場下水汚泥運搬委託（セメント化２）</t>
    <rPh sb="0" eb="2">
      <t>ニシウラ</t>
    </rPh>
    <rPh sb="11" eb="13">
      <t>ウンパン</t>
    </rPh>
    <phoneticPr fontId="20"/>
  </si>
  <si>
    <t>（株）リサイクル事業団</t>
    <phoneticPr fontId="20"/>
  </si>
  <si>
    <t>高瀬下水処理場下水汚泥処分委託（セメント化２）</t>
  </si>
  <si>
    <t>高瀬下水処理場下水汚泥運搬委託（セメント化２）</t>
  </si>
  <si>
    <t>地方卸売市場総務課</t>
    <rPh sb="0" eb="6">
      <t>チホウオロシウリシジョウ</t>
    </rPh>
    <rPh sb="6" eb="9">
      <t>ソウムカ</t>
    </rPh>
    <phoneticPr fontId="20"/>
  </si>
  <si>
    <t>地方公営企業法施行令第２１条の１４第１項第２号</t>
    <phoneticPr fontId="20"/>
  </si>
  <si>
    <t>船橋市地方卸売市場　埋設排水管等汚泥処分委託</t>
    <phoneticPr fontId="20"/>
  </si>
  <si>
    <t>　この汚泥は、産業廃棄物に位置付けられ、その収集及び運搬、処分については、「廃棄物の処理及び清掃に関する法律」により厳しく規制されており、本業務の内容は産業廃棄物の処分であり、都道府県知事などの許可を得た業者でなければできません。
　市場内の側溝や排水管内には発泡スチロールの屑や魚油など汚泥以外の不純物が多く含まれるため通常の汚泥と比べて極めて性状が悪く、処分業者が所有する焼却施設の性能により受け入れ可能な業者が限られます。千葉県の許可業者で適正な処分実績のある業者を確認したところ、この汚泥を処分できる焼却施設を有し、かつ処理能力的に受け入れる余裕がある業者がエコシステム千葉㈱しかおりませんので、当該業者を随意契約先とします。</t>
    <phoneticPr fontId="20"/>
  </si>
  <si>
    <t>エコシステム千葉㈱</t>
    <phoneticPr fontId="20"/>
  </si>
  <si>
    <t>環境部　資源循環課</t>
    <rPh sb="0" eb="3">
      <t>カンキョウブ</t>
    </rPh>
    <rPh sb="4" eb="6">
      <t>シゲン</t>
    </rPh>
    <rPh sb="6" eb="8">
      <t>ジュンカン</t>
    </rPh>
    <rPh sb="8" eb="9">
      <t>カ</t>
    </rPh>
    <phoneticPr fontId="20"/>
  </si>
  <si>
    <t>焼却残渣等の処理について、市内に最終処分地を有しない本市においては、市外の最終処分地を有する事業者に、その処理を委託せざるを得ない状況となっている。ただ、廃棄物処理法の下においては、市は、その区域内における一般廃棄物について、生活環境の保全上支障が生じることのないよう、最終処分が終了するまでの適正な処理を確保しなければならないという極めて重い責任を有しており、それ故、たとえ他者に委託して処理を行わせる場合であっても、①その受託者は、廃棄物処理法第７条及び同施行令第４条の要件を満たした許可業者でなければならず、かつ②搬出先市町村の一般廃棄物処理計画と調和を保つよう、事前協議を経て承諾を得なければ当該市町村に搬入することはできない、といった制限が加えられているところである。
　以上のことから、本業務は、「その性質又は目的が競争入札に適しないもの」である。</t>
    <phoneticPr fontId="20"/>
  </si>
  <si>
    <t>地方自治法施行令第１６７条の２第１項第２号</t>
    <rPh sb="0" eb="18">
      <t>チホウジチホウセコウレイダイ１６７ジョウノ２ダイ１コウ</t>
    </rPh>
    <rPh sb="18" eb="19">
      <t>ダイ</t>
    </rPh>
    <rPh sb="20" eb="21">
      <t>ゴウ</t>
    </rPh>
    <phoneticPr fontId="20"/>
  </si>
  <si>
    <t>茨城クリーン（有）
（株）アシスト</t>
    <rPh sb="0" eb="2">
      <t>イバラキ</t>
    </rPh>
    <rPh sb="7" eb="8">
      <t>ユウ</t>
    </rPh>
    <rPh sb="11" eb="12">
      <t>カブ</t>
    </rPh>
    <phoneticPr fontId="20"/>
  </si>
  <si>
    <t>消防局財務課</t>
    <rPh sb="0" eb="6">
      <t>ショウボウキョクザイムカ</t>
    </rPh>
    <phoneticPr fontId="20"/>
  </si>
  <si>
    <t>船橋市消防局音楽隊指導業務委託</t>
    <phoneticPr fontId="20"/>
  </si>
  <si>
    <t xml:space="preserve">　消防局音楽隊の楽器演奏に係る指導においては、吹奏楽団等の指揮・指導の実績のみならず、消防広報としての活動である事及び消防行政に深く理解を得られたうえで実施すること、また、消防音楽隊の活動において、平日における指導や演奏行事の指揮などに柔軟に対応できることが必要不可欠であり、従前から当該業務を委託している須藤信也氏以外の者では履行し得ないことから、地方自治法施行令第１６７条の２第１項第２号に基づき随意契約とする。
</t>
    <phoneticPr fontId="20"/>
  </si>
  <si>
    <t>須藤　信也</t>
    <rPh sb="0" eb="2">
      <t>スドウ</t>
    </rPh>
    <rPh sb="3" eb="5">
      <t>ノブヤ</t>
    </rPh>
    <phoneticPr fontId="20"/>
  </si>
  <si>
    <t>市が提示する勤務条件等について、合致すると認められる人材を選定した上で、市に紹介をし、任用が決定した場合に手数料を支払うという内容の契約となっており、多くの事業者と契約することがより目的にかなうこととなる為、地方自治法施行令第１６７条の２第１項第２号の規定に基づき随意契約とするものです。</t>
    <phoneticPr fontId="18"/>
  </si>
  <si>
    <t>税務課取りまとめによる旧契約（H23実施プロポーザルによる業者選定）から、介護保険課のみ接続方式をＬＧＷＡＮに切り替えるにあたり、相手方を既存契約と同一にする必要があったため。</t>
    <phoneticPr fontId="18"/>
  </si>
  <si>
    <t>本事業は、児童福祉法（法律第164号）第6条の3第5項及び同法施行規則（厚生省令第11号）第1条の6に基づく事業である。本事業が対象とするのは、子育てに不安を抱える家庭や児童虐待のおそれのある家庭など養育支援が特に必要であると判断した家庭である。支援を行う養育支援訪問員は、ヘルパー等の資格を有するものとし、養育支援方針会議で決定した専門的な訪問支援を一定の期間継続して行う。また、当該委託先は業務を誠実に履行した実績があり、養育支援に必要な専門性を持って対応してきた経験を考慮し、引き続き事業を委託することが、安定的効率的な業務遂行に資するものと考える。以上の理由から、本事業の委託については随意契約とする。</t>
    <phoneticPr fontId="18"/>
  </si>
  <si>
    <t>地方自治法施行令第１６７条の２第１項第２号</t>
    <phoneticPr fontId="18"/>
  </si>
  <si>
    <t>船橋市中小企業総合診断業務委託</t>
    <phoneticPr fontId="18"/>
  </si>
  <si>
    <t>動物死体収集運搬業務を過去から現在において業務を請け負い、動物死体（野良猫等）収取運搬という嫌悪性と緊急性のある業務に対し、安定した履行能力を有する市内唯一の業者である。</t>
    <phoneticPr fontId="18"/>
  </si>
  <si>
    <t>地方自治法施行令第１６７条の２第１項第２号</t>
    <phoneticPr fontId="18"/>
  </si>
  <si>
    <t>本業務は、市内中小企業を対象に申込から専門家派遣まで随時、迅速に対応することが求められる。対応可能な業者が他になく、入札に適さないと判断されるため。</t>
    <phoneticPr fontId="18"/>
  </si>
  <si>
    <t>地方自治法施行令第１６７条の２第１項第２号</t>
    <phoneticPr fontId="18"/>
  </si>
  <si>
    <t>焼却残渣等の処理について、市内に最終処分地を有しない本市においては、市外の最終処分地を有する事業者に、その処理を委託せざるを得ない状況となっている。ただ、廃棄物処理法の下においては、市は、その区域内における一般廃棄物について、生活環境の保全上支障が生じることのないよう、最終処分が終了するまでの適正な処理を確保しなければならないという極めて重い責任を有しており、それ故、たとえ他者に委託して処理を行わせる場合であっても、①その受託者は、廃棄物処理法第７条及び同施行令第４条の要件を満たした許可業者でなければならず、かつ②搬出先市町村の一般廃棄物処理計画と調和を保つよう、事前協議を経て承諾を得なければ当該市町村に搬入することはできない、といった制限が加えられているところである。
　以上のことから、本業務は、「その性質又は目的が競争入札に適しないもの」である。</t>
    <phoneticPr fontId="18"/>
  </si>
  <si>
    <t>地方自治法施行令第１６７条の２第１項第２号</t>
    <phoneticPr fontId="18"/>
  </si>
  <si>
    <t>地方自治法施行令第１６７条の２第１項第２号</t>
    <phoneticPr fontId="18"/>
  </si>
  <si>
    <t>市民を対象とした無料ＰＣＲ検査業務</t>
  </si>
  <si>
    <t>　新型コロナウイルス感染症の感染急拡大（いわゆる第７波）にともない、市内の発熱外来がひっ迫しており、医療提供体制に支障をきたしている。また、県が設置した陽性者登録センターについても処理能力が追いついておらず、利用できない市民が多数いる。　　そのため、こうした市民の検査需要にこたえるために、無料ＰＣＲ検査事業を早急に実施する必要がある。当該事業者は速やかに実施体制を整えることができることから選定をした。</t>
  </si>
  <si>
    <t>農産物等の残留農薬検査業務委託</t>
  </si>
  <si>
    <t>食品衛生法に基づく農産物等の残留農薬検査であるが、本検査業務を当保健所で実施出来ないため、外部委託する。検査実施する場所が食品衛生法に基づく登録検査機関であるなど要件を総て満たす受託可能業者が１社のみのため、１者随意契約とする。</t>
  </si>
  <si>
    <t>（一財）千葉県薬剤師会検査センター</t>
  </si>
  <si>
    <t>市排出産業廃棄物（廃乾電池・廃蛍光管・廃水銀灯）処理業務委託</t>
  </si>
  <si>
    <t>　廃乾電池・廃蛍光管・廃水銀灯の処理にあたっては、産業廃棄物処理業の許可を取得し、「廃棄物の処理及び清掃に関する法律施行令第６条の２」の委託基準の要件を備えている中間処理業者である必要があることから、搬入先として候補にあげられる唯一の業者であるため、本業務が「地方自治法施行令第１６７条の２第１項第２号」に定める契約の性質又は目的が競争入札に適さないものであることから随意契約により契約する。</t>
  </si>
  <si>
    <t>Ｊ＆Ｔ環境（株）</t>
  </si>
  <si>
    <t>令和４年度新型コロナワクチン小児（５～11歳）用３回目接種通知書等作成業務委託</t>
  </si>
  <si>
    <t>　令和4年9月6日に大臣指示の改正があり、新型コロナワクチンの3回目接種について、新たに5歳から11歳の者が接種対象者に追加された。　　3回目接種は初回接種完了から5月以上の間隔をおいて接種することとなるが、令和4年9月中に接種後5か月を迎える者が相当数いることから至急の発送を行う必要がある。　　当該業者については12歳以上の接種通知書の作成について契約しており、発送に必要な印字プログラムを既に作成していることから契約から発送までに係る期間の短縮を図ることが可能となることため、当該業者と随意契約を行うこととする。</t>
  </si>
  <si>
    <t>地方自治法施行令第１６７条の２第１項第５号</t>
    <phoneticPr fontId="18"/>
  </si>
  <si>
    <t>令和４年度　新型コロナウイルスワクチン予防接種予診票等保管業務</t>
  </si>
  <si>
    <t>予診票等保管業務を他社に切り替える際、現在預けている文書を一度保健所に引き上げ、鍵のかかる保管庫で保管する必要があるが、医師会や国保連から接種が完了した予診票が随時届くことや現在のコロナ本部体制により、会議室等の保管スペースを確保することが困難なことから、引き続き株式会社キーペックスと随意契約を行うこととする。</t>
  </si>
  <si>
    <t>地方自治法施行令第１６７条の２第１項第２号号</t>
    <phoneticPr fontId="18"/>
  </si>
  <si>
    <t>船橋市新型コロナウイルスワクチン集団接種に係る会場設営及び運営等業務委託</t>
  </si>
  <si>
    <t>感染者数が高い水準で推移していることや新たに薬事承認された２価ワクチンの接種が開始されることを鑑みると、希望者全員に対する速やかなワクチン接種は急務である。当相手方は本年度既に船橋市の集団接種業務を行っているため、準備期間を短縮し集団接種会場での接種機会を継続して提供することが可能であるが、他の相手方の場合、一定の準備期間を設けざるを得ないため、継続した接種機会の提供が困難であり、全体的な接種計画に支障をきたすことから速やかな接種完了を達成することができない。また、医療行為を伴う業務であるため、特に安全性に配慮し円滑に接種を行う必要があり、そのためには過去の経験から船橋市の集団接種の特徴や会場の特性を理解し、スタッフを統括する管理従事者の存在が必要不可欠である。　以上により、早急な接種完了及び安全で円滑な接種が望めるのは当相手方のみであるため随意契約とする。</t>
  </si>
  <si>
    <t>（株）ディーエムエス</t>
  </si>
  <si>
    <t>船橋市物価高騰対策生活応援事業におけるお米券供給管理業務委託</t>
  </si>
  <si>
    <t>本事業は、コロナ禍による物価高騰で家計が厳しい状況に置かれている方々へできるだけ速やかに経済的な支援を行うことを目的とした事業であり、支援の内容としてはお米券の配布を予定しています。そのため、大量のお米券を短期間で確実に調達する必要があります。現在のところ、全国で使用可能かつ使用期限のないお米券の発行主体は、全国米穀販売事業共済協同組合（全米販）と全国農業協同組合連合会の２者がありますが、全米販のみが本事業の遂行上必要な枚数を確保できる状況です。また、本事業の効果検証を行う上で、本事業で配布したお米券の使用状況の把握が必要ですが、市中で使用されたお米券は最終的に発行元が回収する仕組みとなっていることから、発行元であれば使用状況の把握を行うことが可能となります。以上のことから、地方自治法施行令第１６７条の２第１項第２号の規定に基づき、同社との随意契約を行うものとします。</t>
  </si>
  <si>
    <t>全国米穀販売事業共済協同組合</t>
  </si>
  <si>
    <t>令和４年度新型コロナワクチン５回目接種通知書等作成業務委託</t>
  </si>
  <si>
    <t>　令和4年9月14日付厚生労働省からの事務連絡にて、オミクロン株対応ワクチンの接種について、初回接種が完了し、前回接種から5か月が経過した12歳以上の者が接種対象となることから、新たに5回目接種者も対象に含まれることとなりました。5回目接種も、前回接種完了から5か月以上の間隔をおいて接種することとなりますが、令和4年10月中に接種間隔が短縮される見込みであり、必要な接種間隔が10月に経過する者が相当数いることから、至急の発送を行う必要があります。　　当該業者については新型コロナワクチンの1から4回目の接種通知書の作成について契約しており、発送に必要な印字プログラムを既に作成していることから契約から発送までに係る期間の短縮を図ることが可能となることため、当該業者と随意契約を行うこととします。</t>
  </si>
  <si>
    <t>令和４年度新型コロナワクチン乳幼児（生後６か月～４歳）接種通知書等作成業務委託</t>
  </si>
  <si>
    <t>　新型コロナワクチンの乳幼児（生後6か月～4歳）の接種について、厚生労働省からの令和4年10月7日付事務連絡にて、ワクチン分科会で予防接種法上の特例臨時接種に位置付けることが了承され、各自治体へ速やかに乳幼児の初回接種が実施できるよう体制の準備を進める旨連絡がありました。　　また、乳幼児ワクチンについては10月24日週以降順次配送予定とされており、速やかに接種券を発送する必要があります。　　当事業者については、新型コロナワクチン1～5回目の接種通知書等作成の契約をしており、発送に必要なプログラムを既に作成していることから、契約から発送までに係る期間の短縮を図ることが可能となるため、当事業者と随意契約を行うこととする。</t>
  </si>
  <si>
    <t>船橋市新型コロナウイルス感染症軽症者等宿泊施設消毒業務委託（1/1～3/31）</t>
  </si>
  <si>
    <t>本業務は単なる除菌作業ではなく消毒作業であり、塩化ベンザルコミウム等の薬品やＵＬＶ器等の機材を用いて清拭、空間処理を行う特殊な業務である。一般社団法人千葉県ペストコントロール協会（以下、当該法人という。）は、上記の作業方法と安全対策等の専門の知識と経験を有しており、感染リスクを十分理解し従業員への感染予防の対策を行っている。また、国内唯一の有害物質防除における技術者の団体であり、正しい防除技術の研究、教育、啓発活動等の推進を目的としている当該法人の地区協会である。当該法人は、船橋第一ホテルのエレベーター修理に伴う消毒やフロア消毒業務を行っており、これらを全て誠実に履行していることから、本業務を担う者として最も適していると考えられる。以上のことから、本業務の実施は当該法人をおいて他になく、地方自治法施行令第１６７条の２第１項第２号に基づく随意契約とする。</t>
  </si>
  <si>
    <t>船橋市保健所定期貸切輸送便業務委託(1/1～3/31)</t>
  </si>
  <si>
    <t>現在、本市保健所では新型コロナウイルス感染症患者のうち、自宅療養者の医療提供体制として、保健所医師の処方による医薬品等及び容体把握のためのパルスオキシメーターを自宅療養者宅に配達している。感染拡大時には１日に２００件以上の配達が必要となることもある。そのため、短時間に数十件の配達が可能なバイク便を利用する必要があるが、入札参加資格を有する業者のうち、繁忙期における予定数量による当該業務の遂行可能な事業者は下記業者１社のみであるため、地方自治法施行令第１６７条の２第１項第２号に基づく随意契約とする。また、令和３年度より感染状況に応じた増車や２４時間対応も実施し、業務を誠実に履行した実績がある下記業者を選定する。</t>
  </si>
  <si>
    <t>道路部道路維持課</t>
  </si>
  <si>
    <t>街路樹診断委託</t>
  </si>
  <si>
    <t>　本委託は、病気や障害を強く受け衰退した街路樹や腐朽菌に侵された街路樹の健康状態を明らかにする樹木診断を行い、倒木などの危険性の高い樹木を発見する業務であり、診断調査にあたっては公的有資格者証を持った樹木医が行う必要がある。　　市内業者においては、公的資格の樹木医の資格を持ち、診断調査を行える従業員を確保していないため、必要な従業員を確保し、過去５年にわたり街路樹診断を行い、現場状況にも精通し、経験豊富な(株)塚原緑地研究所と地方自治法施行令第１６７条の２第１項第２号により随意契約するものである。</t>
  </si>
  <si>
    <t>（株）塚原緑地研究所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</si>
</sst>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b/>
      <sz val="11"/>
      <color theme="1"/>
      <name val="游ゴシック"/>
      <family val="3"/>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34">
    <xf numFmtId="0" fontId="0" fillId="0" borderId="0" xfId="0">
      <alignment vertical="center"/>
    </xf>
    <xf numFmtId="176" fontId="0" fillId="0" borderId="0" xfId="0" applyNumberFormat="1">
      <alignment vertical="center"/>
    </xf>
    <xf numFmtId="0" fontId="0" fillId="0" borderId="0" xfId="0" applyAlignment="1">
      <alignment vertical="center" wrapText="1"/>
    </xf>
    <xf numFmtId="0" fontId="0" fillId="33" borderId="10" xfId="0" applyFont="1" applyFill="1" applyBorder="1">
      <alignment vertical="center"/>
    </xf>
    <xf numFmtId="0" fontId="0" fillId="33" borderId="10" xfId="0" applyFont="1" applyFill="1" applyBorder="1" applyAlignment="1">
      <alignment vertical="center" wrapText="1"/>
    </xf>
    <xf numFmtId="176" fontId="0" fillId="33" borderId="10" xfId="0" applyNumberFormat="1" applyFont="1" applyFill="1" applyBorder="1">
      <alignment vertical="center"/>
    </xf>
    <xf numFmtId="0" fontId="0" fillId="34" borderId="10" xfId="0" applyFont="1" applyFill="1" applyBorder="1">
      <alignment vertical="center"/>
    </xf>
    <xf numFmtId="0" fontId="0" fillId="34" borderId="10" xfId="0" applyFont="1" applyFill="1" applyBorder="1" applyAlignment="1">
      <alignment vertical="center" wrapText="1"/>
    </xf>
    <xf numFmtId="176" fontId="0" fillId="34" borderId="10" xfId="0" applyNumberFormat="1" applyFont="1" applyFill="1" applyBorder="1">
      <alignment vertical="center"/>
    </xf>
    <xf numFmtId="0" fontId="21" fillId="35" borderId="10" xfId="0" applyFont="1" applyFill="1" applyBorder="1" applyAlignment="1">
      <alignment vertical="center" wrapText="1"/>
    </xf>
    <xf numFmtId="0" fontId="21" fillId="35" borderId="10" xfId="0" applyFont="1" applyFill="1" applyBorder="1">
      <alignment vertical="center"/>
    </xf>
    <xf numFmtId="0" fontId="21" fillId="34" borderId="10" xfId="0" applyFont="1" applyFill="1" applyBorder="1">
      <alignment vertical="center"/>
    </xf>
    <xf numFmtId="0" fontId="21" fillId="34" borderId="10" xfId="0" applyFont="1" applyFill="1" applyBorder="1" applyAlignment="1">
      <alignment vertical="center" wrapText="1"/>
    </xf>
    <xf numFmtId="0" fontId="0" fillId="35" borderId="10" xfId="0" applyFont="1" applyFill="1" applyBorder="1">
      <alignment vertical="center"/>
    </xf>
    <xf numFmtId="0" fontId="0" fillId="35" borderId="10" xfId="0" applyFont="1" applyFill="1" applyBorder="1" applyAlignment="1">
      <alignment vertical="center" wrapText="1"/>
    </xf>
    <xf numFmtId="176" fontId="0" fillId="35" borderId="10" xfId="0" applyNumberFormat="1" applyFont="1" applyFill="1" applyBorder="1">
      <alignment vertical="center"/>
    </xf>
    <xf numFmtId="38" fontId="0" fillId="35" borderId="10" xfId="42" applyFont="1" applyFill="1" applyBorder="1">
      <alignment vertical="center"/>
    </xf>
    <xf numFmtId="38" fontId="0" fillId="35" borderId="10" xfId="42" applyFont="1" applyFill="1" applyBorder="1" applyAlignment="1">
      <alignment vertical="center" wrapText="1"/>
    </xf>
    <xf numFmtId="38" fontId="0" fillId="34" borderId="10" xfId="42" applyFont="1" applyFill="1" applyBorder="1">
      <alignment vertical="center"/>
    </xf>
    <xf numFmtId="38" fontId="0" fillId="34" borderId="10" xfId="42" applyFont="1" applyFill="1" applyBorder="1" applyAlignment="1">
      <alignment vertical="center" wrapText="1"/>
    </xf>
    <xf numFmtId="0" fontId="0" fillId="33" borderId="10" xfId="0" applyNumberFormat="1" applyFont="1" applyFill="1" applyBorder="1">
      <alignment vertical="center"/>
    </xf>
    <xf numFmtId="0" fontId="0" fillId="35" borderId="10" xfId="0" applyNumberFormat="1" applyFont="1" applyFill="1" applyBorder="1">
      <alignment vertical="center"/>
    </xf>
    <xf numFmtId="0" fontId="0" fillId="34" borderId="10" xfId="0" applyNumberFormat="1" applyFont="1" applyFill="1" applyBorder="1">
      <alignment vertical="center"/>
    </xf>
    <xf numFmtId="0" fontId="0" fillId="0" borderId="0" xfId="0" applyNumberFormat="1">
      <alignment vertical="center"/>
    </xf>
    <xf numFmtId="0" fontId="0" fillId="35" borderId="10" xfId="0" applyFont="1" applyFill="1" applyBorder="1" applyAlignment="1">
      <alignment horizontal="left" vertical="center" wrapText="1"/>
    </xf>
    <xf numFmtId="38" fontId="22" fillId="34" borderId="10" xfId="42" applyFont="1" applyFill="1" applyBorder="1">
      <alignment vertical="center"/>
    </xf>
    <xf numFmtId="0" fontId="0" fillId="0" borderId="10" xfId="0" applyBorder="1" applyAlignment="1">
      <alignment vertical="center" wrapText="1"/>
    </xf>
    <xf numFmtId="0" fontId="0" fillId="34" borderId="10" xfId="0" applyFill="1" applyBorder="1" applyAlignment="1">
      <alignment vertical="center" wrapText="1"/>
    </xf>
    <xf numFmtId="0" fontId="0" fillId="0" borderId="10" xfId="0" applyBorder="1">
      <alignment vertical="center"/>
    </xf>
    <xf numFmtId="0" fontId="0" fillId="34" borderId="10" xfId="0" applyFill="1" applyBorder="1">
      <alignment vertical="center"/>
    </xf>
    <xf numFmtId="176" fontId="0" fillId="34" borderId="10" xfId="0" applyNumberFormat="1" applyFill="1" applyBorder="1">
      <alignment vertical="center"/>
    </xf>
    <xf numFmtId="0" fontId="0" fillId="35" borderId="10" xfId="0" applyFill="1" applyBorder="1" applyAlignment="1">
      <alignment vertical="center" wrapText="1"/>
    </xf>
    <xf numFmtId="0" fontId="0" fillId="35" borderId="10" xfId="0" applyFill="1" applyBorder="1">
      <alignment vertical="center"/>
    </xf>
    <xf numFmtId="176" fontId="0" fillId="35" borderId="10" xfId="0" applyNumberFormat="1" applyFill="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3"/>
  <sheetViews>
    <sheetView tabSelected="1" zoomScale="75" zoomScaleNormal="75" workbookViewId="0">
      <pane ySplit="1" topLeftCell="A2" activePane="bottomLeft" state="frozen"/>
      <selection pane="bottomLeft"/>
    </sheetView>
  </sheetViews>
  <sheetFormatPr defaultRowHeight="13.5" x14ac:dyDescent="0.15"/>
  <cols>
    <col min="1" max="1" width="6.75" customWidth="1"/>
    <col min="2" max="2" width="12.125" hidden="1" customWidth="1"/>
    <col min="3" max="3" width="10.25" style="23" bestFit="1" customWidth="1"/>
    <col min="4" max="4" width="30.875" bestFit="1" customWidth="1"/>
    <col min="5" max="5" width="85" style="2" customWidth="1"/>
    <col min="6" max="6" width="12.125" style="1" bestFit="1" customWidth="1"/>
    <col min="7" max="7" width="16.25" bestFit="1" customWidth="1"/>
    <col min="8" max="8" width="106.25" style="2" customWidth="1"/>
    <col min="9" max="9" width="72.75" bestFit="1" customWidth="1"/>
    <col min="10" max="10" width="67.125" bestFit="1" customWidth="1"/>
  </cols>
  <sheetData>
    <row r="1" spans="1:10" x14ac:dyDescent="0.15">
      <c r="A1" s="3" t="s">
        <v>306</v>
      </c>
      <c r="B1" s="3" t="s">
        <v>0</v>
      </c>
      <c r="C1" s="20" t="s">
        <v>5</v>
      </c>
      <c r="D1" s="3" t="s">
        <v>303</v>
      </c>
      <c r="E1" s="4" t="s">
        <v>1</v>
      </c>
      <c r="F1" s="5" t="s">
        <v>2</v>
      </c>
      <c r="G1" s="3" t="s">
        <v>3</v>
      </c>
      <c r="H1" s="4" t="s">
        <v>304</v>
      </c>
      <c r="I1" s="3" t="s">
        <v>4</v>
      </c>
      <c r="J1" s="3" t="s">
        <v>305</v>
      </c>
    </row>
    <row r="2" spans="1:10" ht="118.5" customHeight="1" x14ac:dyDescent="0.15">
      <c r="A2" s="13">
        <v>1</v>
      </c>
      <c r="B2" s="13">
        <v>2022000488</v>
      </c>
      <c r="C2" s="21">
        <v>20220328</v>
      </c>
      <c r="D2" s="13" t="s">
        <v>41</v>
      </c>
      <c r="E2" s="14" t="s">
        <v>102</v>
      </c>
      <c r="F2" s="15">
        <v>48301000</v>
      </c>
      <c r="G2" s="13" t="s">
        <v>10</v>
      </c>
      <c r="H2" s="14" t="s">
        <v>44</v>
      </c>
      <c r="I2" s="13" t="s">
        <v>12</v>
      </c>
      <c r="J2" s="13" t="s">
        <v>103</v>
      </c>
    </row>
    <row r="3" spans="1:10" ht="118.5" customHeight="1" x14ac:dyDescent="0.15">
      <c r="A3" s="6">
        <v>2</v>
      </c>
      <c r="B3" s="13">
        <v>2022000943</v>
      </c>
      <c r="C3" s="22">
        <v>20220328</v>
      </c>
      <c r="D3" s="6" t="s">
        <v>231</v>
      </c>
      <c r="E3" s="7" t="s">
        <v>245</v>
      </c>
      <c r="F3" s="8">
        <v>1870000</v>
      </c>
      <c r="G3" s="6" t="s">
        <v>10</v>
      </c>
      <c r="H3" s="7" t="s">
        <v>247</v>
      </c>
      <c r="I3" s="6" t="s">
        <v>12</v>
      </c>
      <c r="J3" s="6" t="s">
        <v>246</v>
      </c>
    </row>
    <row r="4" spans="1:10" ht="118.5" customHeight="1" x14ac:dyDescent="0.15">
      <c r="A4" s="13">
        <v>3</v>
      </c>
      <c r="B4" s="13">
        <v>2022000010</v>
      </c>
      <c r="C4" s="21">
        <v>20220328</v>
      </c>
      <c r="D4" s="13" t="s">
        <v>13</v>
      </c>
      <c r="E4" s="14" t="s">
        <v>8</v>
      </c>
      <c r="F4" s="15">
        <v>11091300</v>
      </c>
      <c r="G4" s="13" t="s">
        <v>10</v>
      </c>
      <c r="H4" s="14" t="s">
        <v>11</v>
      </c>
      <c r="I4" s="13" t="s">
        <v>12</v>
      </c>
      <c r="J4" s="13" t="s">
        <v>9</v>
      </c>
    </row>
    <row r="5" spans="1:10" ht="118.5" customHeight="1" x14ac:dyDescent="0.15">
      <c r="A5" s="6">
        <v>4</v>
      </c>
      <c r="B5" s="13">
        <v>2022000200</v>
      </c>
      <c r="C5" s="22">
        <v>20220328</v>
      </c>
      <c r="D5" s="6" t="s">
        <v>23</v>
      </c>
      <c r="E5" s="7" t="s">
        <v>49</v>
      </c>
      <c r="F5" s="8">
        <v>25888940</v>
      </c>
      <c r="G5" s="6" t="s">
        <v>10</v>
      </c>
      <c r="H5" s="7" t="s">
        <v>50</v>
      </c>
      <c r="I5" s="6" t="s">
        <v>51</v>
      </c>
      <c r="J5" s="6" t="s">
        <v>48</v>
      </c>
    </row>
    <row r="6" spans="1:10" ht="118.5" customHeight="1" x14ac:dyDescent="0.15">
      <c r="A6" s="13">
        <v>5</v>
      </c>
      <c r="B6" s="13">
        <v>2022000209</v>
      </c>
      <c r="C6" s="21">
        <v>20220328</v>
      </c>
      <c r="D6" s="13" t="s">
        <v>52</v>
      </c>
      <c r="E6" s="14" t="s">
        <v>57</v>
      </c>
      <c r="F6" s="15">
        <v>1467400</v>
      </c>
      <c r="G6" s="13" t="s">
        <v>10</v>
      </c>
      <c r="H6" s="14" t="s">
        <v>58</v>
      </c>
      <c r="I6" s="13" t="s">
        <v>56</v>
      </c>
      <c r="J6" s="13" t="s">
        <v>54</v>
      </c>
    </row>
    <row r="7" spans="1:10" ht="118.5" customHeight="1" x14ac:dyDescent="0.15">
      <c r="A7" s="6">
        <v>6</v>
      </c>
      <c r="B7" s="13">
        <v>2022000318</v>
      </c>
      <c r="C7" s="22">
        <v>20220328</v>
      </c>
      <c r="D7" s="6" t="s">
        <v>80</v>
      </c>
      <c r="E7" s="7" t="s">
        <v>77</v>
      </c>
      <c r="F7" s="8">
        <v>3300000</v>
      </c>
      <c r="G7" s="6" t="s">
        <v>10</v>
      </c>
      <c r="H7" s="7" t="s">
        <v>79</v>
      </c>
      <c r="I7" s="6" t="s">
        <v>12</v>
      </c>
      <c r="J7" s="6" t="s">
        <v>78</v>
      </c>
    </row>
    <row r="8" spans="1:10" ht="118.5" customHeight="1" x14ac:dyDescent="0.15">
      <c r="A8" s="13">
        <v>7</v>
      </c>
      <c r="B8" s="13">
        <v>2022000365</v>
      </c>
      <c r="C8" s="21">
        <v>20220328</v>
      </c>
      <c r="D8" s="13" t="s">
        <v>41</v>
      </c>
      <c r="E8" s="14" t="s">
        <v>81</v>
      </c>
      <c r="F8" s="15">
        <v>6600000</v>
      </c>
      <c r="G8" s="13" t="s">
        <v>10</v>
      </c>
      <c r="H8" s="14" t="s">
        <v>83</v>
      </c>
      <c r="I8" s="13" t="s">
        <v>12</v>
      </c>
      <c r="J8" s="13" t="s">
        <v>82</v>
      </c>
    </row>
    <row r="9" spans="1:10" ht="118.5" customHeight="1" x14ac:dyDescent="0.15">
      <c r="A9" s="6">
        <v>8</v>
      </c>
      <c r="B9" s="13">
        <v>2022000396</v>
      </c>
      <c r="C9" s="22">
        <v>20220328</v>
      </c>
      <c r="D9" s="6" t="s">
        <v>88</v>
      </c>
      <c r="E9" s="7" t="s">
        <v>85</v>
      </c>
      <c r="F9" s="8">
        <v>9542720</v>
      </c>
      <c r="G9" s="6" t="s">
        <v>10</v>
      </c>
      <c r="H9" s="7" t="s">
        <v>87</v>
      </c>
      <c r="I9" s="6" t="s">
        <v>12</v>
      </c>
      <c r="J9" s="6" t="s">
        <v>86</v>
      </c>
    </row>
    <row r="10" spans="1:10" ht="118.5" customHeight="1" x14ac:dyDescent="0.15">
      <c r="A10" s="13">
        <v>9</v>
      </c>
      <c r="B10" s="13">
        <v>2022000478</v>
      </c>
      <c r="C10" s="21">
        <v>20220328</v>
      </c>
      <c r="D10" s="13" t="s">
        <v>15</v>
      </c>
      <c r="E10" s="14" t="s">
        <v>99</v>
      </c>
      <c r="F10" s="15">
        <v>8056620</v>
      </c>
      <c r="G10" s="13" t="s">
        <v>10</v>
      </c>
      <c r="H10" s="14" t="s">
        <v>101</v>
      </c>
      <c r="I10" s="13" t="s">
        <v>12</v>
      </c>
      <c r="J10" s="13" t="s">
        <v>100</v>
      </c>
    </row>
    <row r="11" spans="1:10" ht="118.5" customHeight="1" x14ac:dyDescent="0.15">
      <c r="A11" s="6">
        <v>10</v>
      </c>
      <c r="B11" s="13">
        <v>2022000501</v>
      </c>
      <c r="C11" s="22">
        <v>20220328</v>
      </c>
      <c r="D11" s="6" t="s">
        <v>41</v>
      </c>
      <c r="E11" s="7" t="s">
        <v>112</v>
      </c>
      <c r="F11" s="8">
        <v>37400000</v>
      </c>
      <c r="G11" s="6" t="s">
        <v>10</v>
      </c>
      <c r="H11" s="7" t="s">
        <v>44</v>
      </c>
      <c r="I11" s="6" t="s">
        <v>12</v>
      </c>
      <c r="J11" s="6" t="s">
        <v>105</v>
      </c>
    </row>
    <row r="12" spans="1:10" ht="118.5" customHeight="1" x14ac:dyDescent="0.15">
      <c r="A12" s="13">
        <v>11</v>
      </c>
      <c r="B12" s="13">
        <v>2022000503</v>
      </c>
      <c r="C12" s="21">
        <v>20220328</v>
      </c>
      <c r="D12" s="13" t="s">
        <v>41</v>
      </c>
      <c r="E12" s="14" t="s">
        <v>113</v>
      </c>
      <c r="F12" s="15">
        <v>15620000</v>
      </c>
      <c r="G12" s="13" t="s">
        <v>10</v>
      </c>
      <c r="H12" s="14" t="s">
        <v>44</v>
      </c>
      <c r="I12" s="13" t="s">
        <v>12</v>
      </c>
      <c r="J12" s="13" t="s">
        <v>114</v>
      </c>
    </row>
    <row r="13" spans="1:10" ht="118.5" customHeight="1" x14ac:dyDescent="0.15">
      <c r="A13" s="6">
        <v>12</v>
      </c>
      <c r="B13" s="13">
        <v>2022000506</v>
      </c>
      <c r="C13" s="22">
        <v>20220328</v>
      </c>
      <c r="D13" s="6" t="s">
        <v>41</v>
      </c>
      <c r="E13" s="7" t="s">
        <v>115</v>
      </c>
      <c r="F13" s="8">
        <v>10065000</v>
      </c>
      <c r="G13" s="6" t="s">
        <v>10</v>
      </c>
      <c r="H13" s="7" t="s">
        <v>44</v>
      </c>
      <c r="I13" s="6" t="s">
        <v>12</v>
      </c>
      <c r="J13" s="6" t="s">
        <v>105</v>
      </c>
    </row>
    <row r="14" spans="1:10" ht="118.5" customHeight="1" x14ac:dyDescent="0.15">
      <c r="A14" s="13">
        <v>13</v>
      </c>
      <c r="B14" s="13">
        <v>2022000508</v>
      </c>
      <c r="C14" s="21">
        <v>20220328</v>
      </c>
      <c r="D14" s="13" t="s">
        <v>41</v>
      </c>
      <c r="E14" s="14" t="s">
        <v>116</v>
      </c>
      <c r="F14" s="15">
        <v>14520000</v>
      </c>
      <c r="G14" s="13" t="s">
        <v>10</v>
      </c>
      <c r="H14" s="14" t="s">
        <v>44</v>
      </c>
      <c r="I14" s="13" t="s">
        <v>12</v>
      </c>
      <c r="J14" s="13" t="s">
        <v>117</v>
      </c>
    </row>
    <row r="15" spans="1:10" ht="118.5" customHeight="1" x14ac:dyDescent="0.15">
      <c r="A15" s="6">
        <v>14</v>
      </c>
      <c r="B15" s="13">
        <v>2022000549</v>
      </c>
      <c r="C15" s="22">
        <v>20220328</v>
      </c>
      <c r="D15" s="6" t="s">
        <v>41</v>
      </c>
      <c r="E15" s="7" t="s">
        <v>135</v>
      </c>
      <c r="F15" s="8">
        <v>3729000</v>
      </c>
      <c r="G15" s="6" t="s">
        <v>10</v>
      </c>
      <c r="H15" s="7" t="s">
        <v>44</v>
      </c>
      <c r="I15" s="6" t="s">
        <v>12</v>
      </c>
      <c r="J15" s="6" t="s">
        <v>105</v>
      </c>
    </row>
    <row r="16" spans="1:10" ht="118.5" customHeight="1" x14ac:dyDescent="0.15">
      <c r="A16" s="13">
        <v>15</v>
      </c>
      <c r="B16" s="13">
        <v>2022000550</v>
      </c>
      <c r="C16" s="21">
        <v>20220328</v>
      </c>
      <c r="D16" s="13" t="s">
        <v>41</v>
      </c>
      <c r="E16" s="14" t="s">
        <v>136</v>
      </c>
      <c r="F16" s="15">
        <v>1430000</v>
      </c>
      <c r="G16" s="13" t="s">
        <v>10</v>
      </c>
      <c r="H16" s="14" t="s">
        <v>44</v>
      </c>
      <c r="I16" s="13" t="s">
        <v>12</v>
      </c>
      <c r="J16" s="13" t="s">
        <v>137</v>
      </c>
    </row>
    <row r="17" spans="1:10" ht="118.5" customHeight="1" x14ac:dyDescent="0.15">
      <c r="A17" s="6">
        <v>16</v>
      </c>
      <c r="B17" s="13">
        <v>2022000551</v>
      </c>
      <c r="C17" s="22">
        <v>20220328</v>
      </c>
      <c r="D17" s="6" t="s">
        <v>41</v>
      </c>
      <c r="E17" s="7" t="s">
        <v>138</v>
      </c>
      <c r="F17" s="8">
        <v>192500</v>
      </c>
      <c r="G17" s="6" t="s">
        <v>10</v>
      </c>
      <c r="H17" s="7" t="s">
        <v>44</v>
      </c>
      <c r="I17" s="6" t="s">
        <v>12</v>
      </c>
      <c r="J17" s="6" t="s">
        <v>139</v>
      </c>
    </row>
    <row r="18" spans="1:10" ht="118.5" customHeight="1" x14ac:dyDescent="0.15">
      <c r="A18" s="13">
        <v>17</v>
      </c>
      <c r="B18" s="13">
        <v>2022000559</v>
      </c>
      <c r="C18" s="21">
        <v>20220328</v>
      </c>
      <c r="D18" s="13" t="s">
        <v>13</v>
      </c>
      <c r="E18" s="14" t="s">
        <v>140</v>
      </c>
      <c r="F18" s="15">
        <v>4865520</v>
      </c>
      <c r="G18" s="13" t="s">
        <v>10</v>
      </c>
      <c r="H18" s="14" t="s">
        <v>142</v>
      </c>
      <c r="I18" s="13" t="s">
        <v>12</v>
      </c>
      <c r="J18" s="13" t="s">
        <v>141</v>
      </c>
    </row>
    <row r="19" spans="1:10" ht="118.5" customHeight="1" x14ac:dyDescent="0.15">
      <c r="A19" s="6">
        <v>18</v>
      </c>
      <c r="B19" s="13">
        <v>2022000562</v>
      </c>
      <c r="C19" s="22">
        <v>20220328</v>
      </c>
      <c r="D19" s="6" t="s">
        <v>13</v>
      </c>
      <c r="E19" s="7" t="s">
        <v>147</v>
      </c>
      <c r="F19" s="8">
        <v>2220658</v>
      </c>
      <c r="G19" s="6" t="s">
        <v>10</v>
      </c>
      <c r="H19" s="7" t="s">
        <v>148</v>
      </c>
      <c r="I19" s="6" t="s">
        <v>12</v>
      </c>
      <c r="J19" s="6" t="s">
        <v>141</v>
      </c>
    </row>
    <row r="20" spans="1:10" ht="118.5" customHeight="1" x14ac:dyDescent="0.15">
      <c r="A20" s="13">
        <v>19</v>
      </c>
      <c r="B20" s="13">
        <v>2022000600</v>
      </c>
      <c r="C20" s="21">
        <v>20220328</v>
      </c>
      <c r="D20" s="13" t="s">
        <v>88</v>
      </c>
      <c r="E20" s="14" t="s">
        <v>151</v>
      </c>
      <c r="F20" s="15">
        <v>1320000</v>
      </c>
      <c r="G20" s="13" t="s">
        <v>10</v>
      </c>
      <c r="H20" s="14" t="s">
        <v>153</v>
      </c>
      <c r="I20" s="13" t="s">
        <v>12</v>
      </c>
      <c r="J20" s="13" t="s">
        <v>152</v>
      </c>
    </row>
    <row r="21" spans="1:10" ht="118.5" customHeight="1" x14ac:dyDescent="0.15">
      <c r="A21" s="6">
        <v>20</v>
      </c>
      <c r="B21" s="13">
        <v>2022000620</v>
      </c>
      <c r="C21" s="22">
        <v>20220328</v>
      </c>
      <c r="D21" s="6" t="s">
        <v>159</v>
      </c>
      <c r="E21" s="7" t="s">
        <v>160</v>
      </c>
      <c r="F21" s="8">
        <v>6859336</v>
      </c>
      <c r="G21" s="6" t="s">
        <v>10</v>
      </c>
      <c r="H21" s="7" t="s">
        <v>162</v>
      </c>
      <c r="I21" s="6" t="s">
        <v>307</v>
      </c>
      <c r="J21" s="6" t="s">
        <v>161</v>
      </c>
    </row>
    <row r="22" spans="1:10" ht="118.5" customHeight="1" x14ac:dyDescent="0.15">
      <c r="A22" s="13">
        <v>21</v>
      </c>
      <c r="B22" s="13">
        <v>2022000637</v>
      </c>
      <c r="C22" s="21">
        <v>20220328</v>
      </c>
      <c r="D22" s="13" t="s">
        <v>71</v>
      </c>
      <c r="E22" s="14" t="s">
        <v>164</v>
      </c>
      <c r="F22" s="15">
        <v>1578720</v>
      </c>
      <c r="G22" s="13" t="s">
        <v>10</v>
      </c>
      <c r="H22" s="14" t="s">
        <v>166</v>
      </c>
      <c r="I22" s="13" t="s">
        <v>12</v>
      </c>
      <c r="J22" s="13" t="s">
        <v>165</v>
      </c>
    </row>
    <row r="23" spans="1:10" ht="118.5" customHeight="1" x14ac:dyDescent="0.15">
      <c r="A23" s="6">
        <v>22</v>
      </c>
      <c r="B23" s="13">
        <v>2022000644</v>
      </c>
      <c r="C23" s="22">
        <v>20220328</v>
      </c>
      <c r="D23" s="6" t="s">
        <v>90</v>
      </c>
      <c r="E23" s="7" t="s">
        <v>167</v>
      </c>
      <c r="F23" s="8">
        <v>17856752</v>
      </c>
      <c r="G23" s="6" t="s">
        <v>10</v>
      </c>
      <c r="H23" s="7" t="s">
        <v>169</v>
      </c>
      <c r="I23" s="6" t="s">
        <v>12</v>
      </c>
      <c r="J23" s="6" t="s">
        <v>168</v>
      </c>
    </row>
    <row r="24" spans="1:10" ht="118.5" customHeight="1" x14ac:dyDescent="0.15">
      <c r="A24" s="13">
        <v>23</v>
      </c>
      <c r="B24" s="13">
        <v>2022000689</v>
      </c>
      <c r="C24" s="21">
        <v>20220328</v>
      </c>
      <c r="D24" s="13" t="s">
        <v>13</v>
      </c>
      <c r="E24" s="14" t="s">
        <v>180</v>
      </c>
      <c r="F24" s="15">
        <v>9900798</v>
      </c>
      <c r="G24" s="13" t="s">
        <v>10</v>
      </c>
      <c r="H24" s="14" t="s">
        <v>182</v>
      </c>
      <c r="I24" s="13" t="s">
        <v>183</v>
      </c>
      <c r="J24" s="13" t="s">
        <v>181</v>
      </c>
    </row>
    <row r="25" spans="1:10" ht="118.5" customHeight="1" x14ac:dyDescent="0.15">
      <c r="A25" s="6">
        <v>24</v>
      </c>
      <c r="B25" s="13">
        <v>2022000744</v>
      </c>
      <c r="C25" s="22">
        <v>20220328</v>
      </c>
      <c r="D25" s="6" t="s">
        <v>15</v>
      </c>
      <c r="E25" s="7" t="s">
        <v>194</v>
      </c>
      <c r="F25" s="8">
        <v>30297875</v>
      </c>
      <c r="G25" s="6" t="s">
        <v>10</v>
      </c>
      <c r="H25" s="7" t="s">
        <v>195</v>
      </c>
      <c r="I25" s="6" t="s">
        <v>12</v>
      </c>
      <c r="J25" s="6" t="s">
        <v>192</v>
      </c>
    </row>
    <row r="26" spans="1:10" ht="118.5" customHeight="1" x14ac:dyDescent="0.15">
      <c r="A26" s="13">
        <v>25</v>
      </c>
      <c r="B26" s="13">
        <v>2022000755</v>
      </c>
      <c r="C26" s="21">
        <v>20220328</v>
      </c>
      <c r="D26" s="13" t="s">
        <v>15</v>
      </c>
      <c r="E26" s="14" t="s">
        <v>196</v>
      </c>
      <c r="F26" s="15">
        <v>26179065</v>
      </c>
      <c r="G26" s="13" t="s">
        <v>10</v>
      </c>
      <c r="H26" s="14" t="s">
        <v>197</v>
      </c>
      <c r="I26" s="13" t="s">
        <v>12</v>
      </c>
      <c r="J26" s="13" t="s">
        <v>192</v>
      </c>
    </row>
    <row r="27" spans="1:10" ht="118.5" customHeight="1" x14ac:dyDescent="0.15">
      <c r="A27" s="6">
        <v>26</v>
      </c>
      <c r="B27" s="13">
        <v>2022000799</v>
      </c>
      <c r="C27" s="22">
        <v>20220328</v>
      </c>
      <c r="D27" s="6" t="s">
        <v>41</v>
      </c>
      <c r="E27" s="7" t="s">
        <v>207</v>
      </c>
      <c r="F27" s="8">
        <v>309111000</v>
      </c>
      <c r="G27" s="6" t="s">
        <v>10</v>
      </c>
      <c r="H27" s="7" t="s">
        <v>209</v>
      </c>
      <c r="I27" s="6" t="s">
        <v>12</v>
      </c>
      <c r="J27" s="6" t="s">
        <v>208</v>
      </c>
    </row>
    <row r="28" spans="1:10" ht="118.5" customHeight="1" x14ac:dyDescent="0.15">
      <c r="A28" s="13">
        <v>27</v>
      </c>
      <c r="B28" s="13">
        <v>2022000817</v>
      </c>
      <c r="C28" s="21">
        <v>20220328</v>
      </c>
      <c r="D28" s="13" t="s">
        <v>13</v>
      </c>
      <c r="E28" s="14" t="s">
        <v>210</v>
      </c>
      <c r="F28" s="15">
        <v>567605</v>
      </c>
      <c r="G28" s="13" t="s">
        <v>10</v>
      </c>
      <c r="H28" s="14" t="s">
        <v>211</v>
      </c>
      <c r="I28" s="13" t="s">
        <v>212</v>
      </c>
      <c r="J28" s="13" t="s">
        <v>14</v>
      </c>
    </row>
    <row r="29" spans="1:10" ht="118.5" customHeight="1" x14ac:dyDescent="0.15">
      <c r="A29" s="6">
        <v>28</v>
      </c>
      <c r="B29" s="13">
        <v>2022000829</v>
      </c>
      <c r="C29" s="22">
        <v>20220328</v>
      </c>
      <c r="D29" s="6" t="s">
        <v>13</v>
      </c>
      <c r="E29" s="7" t="s">
        <v>220</v>
      </c>
      <c r="F29" s="8">
        <v>35970000</v>
      </c>
      <c r="G29" s="6" t="s">
        <v>10</v>
      </c>
      <c r="H29" s="7" t="s">
        <v>221</v>
      </c>
      <c r="I29" s="6" t="s">
        <v>222</v>
      </c>
      <c r="J29" s="6" t="s">
        <v>76</v>
      </c>
    </row>
    <row r="30" spans="1:10" ht="118.5" customHeight="1" x14ac:dyDescent="0.15">
      <c r="A30" s="13">
        <v>29</v>
      </c>
      <c r="B30" s="13">
        <v>2022000833</v>
      </c>
      <c r="C30" s="21">
        <v>20220328</v>
      </c>
      <c r="D30" s="13" t="s">
        <v>13</v>
      </c>
      <c r="E30" s="14" t="s">
        <v>223</v>
      </c>
      <c r="F30" s="15">
        <v>46674276</v>
      </c>
      <c r="G30" s="13" t="s">
        <v>10</v>
      </c>
      <c r="H30" s="14" t="s">
        <v>225</v>
      </c>
      <c r="I30" s="13" t="s">
        <v>226</v>
      </c>
      <c r="J30" s="13" t="s">
        <v>224</v>
      </c>
    </row>
    <row r="31" spans="1:10" ht="118.5" customHeight="1" x14ac:dyDescent="0.15">
      <c r="A31" s="6">
        <v>30</v>
      </c>
      <c r="B31" s="13">
        <v>2022000879</v>
      </c>
      <c r="C31" s="22">
        <v>20220328</v>
      </c>
      <c r="D31" s="6" t="s">
        <v>15</v>
      </c>
      <c r="E31" s="7" t="s">
        <v>234</v>
      </c>
      <c r="F31" s="8">
        <v>13592040</v>
      </c>
      <c r="G31" s="6" t="s">
        <v>10</v>
      </c>
      <c r="H31" s="7" t="s">
        <v>236</v>
      </c>
      <c r="I31" s="6" t="s">
        <v>12</v>
      </c>
      <c r="J31" s="6" t="s">
        <v>235</v>
      </c>
    </row>
    <row r="32" spans="1:10" ht="118.5" customHeight="1" x14ac:dyDescent="0.15">
      <c r="A32" s="13">
        <v>31</v>
      </c>
      <c r="B32" s="13">
        <v>2022000900</v>
      </c>
      <c r="C32" s="21">
        <v>20220328</v>
      </c>
      <c r="D32" s="13" t="s">
        <v>13</v>
      </c>
      <c r="E32" s="14" t="s">
        <v>242</v>
      </c>
      <c r="F32" s="15">
        <v>3122658</v>
      </c>
      <c r="G32" s="13" t="s">
        <v>10</v>
      </c>
      <c r="H32" s="14" t="s">
        <v>243</v>
      </c>
      <c r="I32" s="13" t="s">
        <v>244</v>
      </c>
      <c r="J32" s="13" t="s">
        <v>181</v>
      </c>
    </row>
    <row r="33" spans="1:10" ht="118.5" customHeight="1" x14ac:dyDescent="0.15">
      <c r="A33" s="6">
        <v>32</v>
      </c>
      <c r="B33" s="13">
        <v>1111111111</v>
      </c>
      <c r="C33" s="22">
        <v>20220329</v>
      </c>
      <c r="D33" s="6" t="s">
        <v>205</v>
      </c>
      <c r="E33" s="6" t="s">
        <v>308</v>
      </c>
      <c r="F33" s="18">
        <v>52800000</v>
      </c>
      <c r="G33" s="6" t="s">
        <v>10</v>
      </c>
      <c r="H33" s="19" t="s">
        <v>309</v>
      </c>
      <c r="I33" s="18" t="s">
        <v>310</v>
      </c>
      <c r="J33" s="18" t="s">
        <v>311</v>
      </c>
    </row>
    <row r="34" spans="1:10" ht="118.5" customHeight="1" x14ac:dyDescent="0.15">
      <c r="A34" s="13">
        <v>33</v>
      </c>
      <c r="B34" s="13">
        <v>1111111112</v>
      </c>
      <c r="C34" s="21">
        <v>20220329</v>
      </c>
      <c r="D34" s="13" t="s">
        <v>205</v>
      </c>
      <c r="E34" s="13" t="s">
        <v>312</v>
      </c>
      <c r="F34" s="16">
        <v>20955000</v>
      </c>
      <c r="G34" s="13" t="s">
        <v>10</v>
      </c>
      <c r="H34" s="17" t="s">
        <v>313</v>
      </c>
      <c r="I34" s="16" t="s">
        <v>310</v>
      </c>
      <c r="J34" s="16" t="s">
        <v>314</v>
      </c>
    </row>
    <row r="35" spans="1:10" ht="118.5" customHeight="1" x14ac:dyDescent="0.15">
      <c r="A35" s="6">
        <v>34</v>
      </c>
      <c r="B35" s="13">
        <v>1111111113</v>
      </c>
      <c r="C35" s="22">
        <v>20220329</v>
      </c>
      <c r="D35" s="6" t="s">
        <v>205</v>
      </c>
      <c r="E35" s="6" t="s">
        <v>315</v>
      </c>
      <c r="F35" s="18">
        <v>42900000</v>
      </c>
      <c r="G35" s="6" t="s">
        <v>10</v>
      </c>
      <c r="H35" s="19" t="s">
        <v>316</v>
      </c>
      <c r="I35" s="18" t="s">
        <v>310</v>
      </c>
      <c r="J35" s="25" t="s">
        <v>317</v>
      </c>
    </row>
    <row r="36" spans="1:10" ht="118.5" customHeight="1" x14ac:dyDescent="0.15">
      <c r="A36" s="13">
        <v>35</v>
      </c>
      <c r="B36" s="13">
        <v>1111111114</v>
      </c>
      <c r="C36" s="21">
        <v>20220329</v>
      </c>
      <c r="D36" s="13" t="s">
        <v>318</v>
      </c>
      <c r="E36" s="13" t="s">
        <v>319</v>
      </c>
      <c r="F36" s="16">
        <v>22000000</v>
      </c>
      <c r="G36" s="13" t="s">
        <v>10</v>
      </c>
      <c r="H36" s="17" t="s">
        <v>309</v>
      </c>
      <c r="I36" s="16" t="s">
        <v>310</v>
      </c>
      <c r="J36" s="16" t="s">
        <v>217</v>
      </c>
    </row>
    <row r="37" spans="1:10" ht="118.5" customHeight="1" x14ac:dyDescent="0.15">
      <c r="A37" s="6">
        <v>36</v>
      </c>
      <c r="B37" s="13">
        <v>1111111115</v>
      </c>
      <c r="C37" s="22">
        <v>20220329</v>
      </c>
      <c r="D37" s="6" t="s">
        <v>318</v>
      </c>
      <c r="E37" s="6" t="s">
        <v>320</v>
      </c>
      <c r="F37" s="18">
        <v>33000000.000000004</v>
      </c>
      <c r="G37" s="6" t="s">
        <v>10</v>
      </c>
      <c r="H37" s="19" t="s">
        <v>321</v>
      </c>
      <c r="I37" s="18" t="s">
        <v>310</v>
      </c>
      <c r="J37" s="18" t="s">
        <v>322</v>
      </c>
    </row>
    <row r="38" spans="1:10" ht="118.5" customHeight="1" x14ac:dyDescent="0.15">
      <c r="A38" s="13">
        <v>37</v>
      </c>
      <c r="B38" s="13">
        <v>1111111116</v>
      </c>
      <c r="C38" s="21">
        <v>20220329</v>
      </c>
      <c r="D38" s="13" t="s">
        <v>205</v>
      </c>
      <c r="E38" s="13" t="s">
        <v>323</v>
      </c>
      <c r="F38" s="16">
        <v>114400000</v>
      </c>
      <c r="G38" s="13" t="s">
        <v>10</v>
      </c>
      <c r="H38" s="17" t="s">
        <v>321</v>
      </c>
      <c r="I38" s="16" t="s">
        <v>310</v>
      </c>
      <c r="J38" s="16" t="s">
        <v>324</v>
      </c>
    </row>
    <row r="39" spans="1:10" ht="118.5" customHeight="1" x14ac:dyDescent="0.15">
      <c r="A39" s="6">
        <v>38</v>
      </c>
      <c r="B39" s="13">
        <v>1111111117</v>
      </c>
      <c r="C39" s="22">
        <v>20220329</v>
      </c>
      <c r="D39" s="6" t="s">
        <v>318</v>
      </c>
      <c r="E39" s="6" t="s">
        <v>325</v>
      </c>
      <c r="F39" s="18">
        <v>19250000</v>
      </c>
      <c r="G39" s="6" t="s">
        <v>10</v>
      </c>
      <c r="H39" s="19" t="s">
        <v>326</v>
      </c>
      <c r="I39" s="18" t="s">
        <v>310</v>
      </c>
      <c r="J39" s="18" t="s">
        <v>327</v>
      </c>
    </row>
    <row r="40" spans="1:10" ht="118.5" customHeight="1" x14ac:dyDescent="0.15">
      <c r="A40" s="13">
        <v>39</v>
      </c>
      <c r="B40" s="13">
        <v>1111111118</v>
      </c>
      <c r="C40" s="21">
        <v>20220329</v>
      </c>
      <c r="D40" s="13" t="s">
        <v>318</v>
      </c>
      <c r="E40" s="13" t="s">
        <v>328</v>
      </c>
      <c r="F40" s="16">
        <v>52800000</v>
      </c>
      <c r="G40" s="13" t="s">
        <v>10</v>
      </c>
      <c r="H40" s="17" t="s">
        <v>326</v>
      </c>
      <c r="I40" s="16" t="s">
        <v>310</v>
      </c>
      <c r="J40" s="16" t="s">
        <v>327</v>
      </c>
    </row>
    <row r="41" spans="1:10" ht="118.5" customHeight="1" x14ac:dyDescent="0.15">
      <c r="A41" s="6">
        <v>40</v>
      </c>
      <c r="B41" s="13">
        <v>1111111119</v>
      </c>
      <c r="C41" s="22">
        <v>20220329</v>
      </c>
      <c r="D41" s="6" t="s">
        <v>318</v>
      </c>
      <c r="E41" s="6" t="s">
        <v>329</v>
      </c>
      <c r="F41" s="18">
        <v>7665900</v>
      </c>
      <c r="G41" s="6" t="s">
        <v>10</v>
      </c>
      <c r="H41" s="19" t="s">
        <v>330</v>
      </c>
      <c r="I41" s="18" t="s">
        <v>310</v>
      </c>
      <c r="J41" s="18" t="s">
        <v>331</v>
      </c>
    </row>
    <row r="42" spans="1:10" ht="118.5" customHeight="1" x14ac:dyDescent="0.15">
      <c r="A42" s="13">
        <v>41</v>
      </c>
      <c r="B42" s="13">
        <v>1111111120</v>
      </c>
      <c r="C42" s="21">
        <v>20220329</v>
      </c>
      <c r="D42" s="13" t="s">
        <v>318</v>
      </c>
      <c r="E42" s="13" t="s">
        <v>332</v>
      </c>
      <c r="F42" s="16">
        <v>3999600</v>
      </c>
      <c r="G42" s="13" t="s">
        <v>10</v>
      </c>
      <c r="H42" s="17" t="s">
        <v>333</v>
      </c>
      <c r="I42" s="16" t="s">
        <v>310</v>
      </c>
      <c r="J42" s="16" t="s">
        <v>331</v>
      </c>
    </row>
    <row r="43" spans="1:10" ht="118.5" customHeight="1" x14ac:dyDescent="0.15">
      <c r="A43" s="6">
        <v>42</v>
      </c>
      <c r="B43" s="13">
        <v>1111111125</v>
      </c>
      <c r="C43" s="22">
        <v>20220329</v>
      </c>
      <c r="D43" s="6" t="s">
        <v>341</v>
      </c>
      <c r="E43" s="6" t="s">
        <v>343</v>
      </c>
      <c r="F43" s="18">
        <v>4851000</v>
      </c>
      <c r="G43" s="6" t="s">
        <v>10</v>
      </c>
      <c r="H43" s="19" t="s">
        <v>344</v>
      </c>
      <c r="I43" s="18" t="s">
        <v>342</v>
      </c>
      <c r="J43" s="18" t="s">
        <v>345</v>
      </c>
    </row>
    <row r="44" spans="1:10" ht="118.5" customHeight="1" x14ac:dyDescent="0.15">
      <c r="A44" s="13">
        <v>43</v>
      </c>
      <c r="B44" s="13">
        <v>2022000118</v>
      </c>
      <c r="C44" s="21">
        <v>20220329</v>
      </c>
      <c r="D44" s="13" t="s">
        <v>7</v>
      </c>
      <c r="E44" s="14" t="s">
        <v>25</v>
      </c>
      <c r="F44" s="15">
        <v>11132000</v>
      </c>
      <c r="G44" s="13" t="s">
        <v>10</v>
      </c>
      <c r="H44" s="14" t="s">
        <v>359</v>
      </c>
      <c r="I44" s="13" t="s">
        <v>360</v>
      </c>
      <c r="J44" s="13" t="s">
        <v>26</v>
      </c>
    </row>
    <row r="45" spans="1:10" ht="118.5" customHeight="1" x14ac:dyDescent="0.15">
      <c r="A45" s="6">
        <v>44</v>
      </c>
      <c r="B45" s="13">
        <v>2022000126</v>
      </c>
      <c r="C45" s="22">
        <v>20220329</v>
      </c>
      <c r="D45" s="6" t="s">
        <v>18</v>
      </c>
      <c r="E45" s="7" t="s">
        <v>30</v>
      </c>
      <c r="F45" s="8">
        <v>332820</v>
      </c>
      <c r="G45" s="6" t="s">
        <v>10</v>
      </c>
      <c r="H45" s="7" t="s">
        <v>32</v>
      </c>
      <c r="I45" s="6" t="s">
        <v>12</v>
      </c>
      <c r="J45" s="6" t="s">
        <v>31</v>
      </c>
    </row>
    <row r="46" spans="1:10" ht="118.5" customHeight="1" x14ac:dyDescent="0.15">
      <c r="A46" s="13">
        <v>45</v>
      </c>
      <c r="B46" s="13">
        <v>2022000129</v>
      </c>
      <c r="C46" s="21">
        <v>20220329</v>
      </c>
      <c r="D46" s="13" t="s">
        <v>37</v>
      </c>
      <c r="E46" s="14" t="s">
        <v>33</v>
      </c>
      <c r="F46" s="15">
        <v>100980</v>
      </c>
      <c r="G46" s="13" t="s">
        <v>10</v>
      </c>
      <c r="H46" s="14" t="s">
        <v>35</v>
      </c>
      <c r="I46" s="13" t="s">
        <v>36</v>
      </c>
      <c r="J46" s="13" t="s">
        <v>34</v>
      </c>
    </row>
    <row r="47" spans="1:10" ht="118.5" customHeight="1" x14ac:dyDescent="0.15">
      <c r="A47" s="6">
        <v>46</v>
      </c>
      <c r="B47" s="13">
        <v>2022000213</v>
      </c>
      <c r="C47" s="22">
        <v>20220329</v>
      </c>
      <c r="D47" s="6" t="s">
        <v>15</v>
      </c>
      <c r="E47" s="7" t="s">
        <v>59</v>
      </c>
      <c r="F47" s="8">
        <v>177408000</v>
      </c>
      <c r="G47" s="6" t="s">
        <v>10</v>
      </c>
      <c r="H47" s="7" t="s">
        <v>61</v>
      </c>
      <c r="I47" s="6" t="s">
        <v>12</v>
      </c>
      <c r="J47" s="6" t="s">
        <v>60</v>
      </c>
    </row>
    <row r="48" spans="1:10" ht="118.5" customHeight="1" x14ac:dyDescent="0.15">
      <c r="A48" s="13">
        <v>47</v>
      </c>
      <c r="B48" s="13">
        <v>2022000225</v>
      </c>
      <c r="C48" s="21">
        <v>20220329</v>
      </c>
      <c r="D48" s="13" t="s">
        <v>7</v>
      </c>
      <c r="E48" s="14" t="s">
        <v>62</v>
      </c>
      <c r="F48" s="15">
        <v>8745000</v>
      </c>
      <c r="G48" s="13" t="s">
        <v>10</v>
      </c>
      <c r="H48" s="14" t="s">
        <v>64</v>
      </c>
      <c r="I48" s="13" t="s">
        <v>12</v>
      </c>
      <c r="J48" s="13" t="s">
        <v>63</v>
      </c>
    </row>
    <row r="49" spans="1:10" ht="118.5" customHeight="1" x14ac:dyDescent="0.15">
      <c r="A49" s="6">
        <v>48</v>
      </c>
      <c r="B49" s="13">
        <v>2022000232</v>
      </c>
      <c r="C49" s="22">
        <v>20220329</v>
      </c>
      <c r="D49" s="6" t="s">
        <v>7</v>
      </c>
      <c r="E49" s="7" t="s">
        <v>65</v>
      </c>
      <c r="F49" s="8">
        <v>105600</v>
      </c>
      <c r="G49" s="6" t="s">
        <v>10</v>
      </c>
      <c r="H49" s="7" t="s">
        <v>66</v>
      </c>
      <c r="I49" s="6" t="s">
        <v>12</v>
      </c>
      <c r="J49" s="6" t="s">
        <v>26</v>
      </c>
    </row>
    <row r="50" spans="1:10" ht="118.5" customHeight="1" x14ac:dyDescent="0.15">
      <c r="A50" s="13">
        <v>49</v>
      </c>
      <c r="B50" s="13">
        <v>2022000254</v>
      </c>
      <c r="C50" s="21">
        <v>20220329</v>
      </c>
      <c r="D50" s="13" t="s">
        <v>47</v>
      </c>
      <c r="E50" s="14" t="s">
        <v>68</v>
      </c>
      <c r="F50" s="15">
        <v>2915000</v>
      </c>
      <c r="G50" s="13" t="s">
        <v>10</v>
      </c>
      <c r="H50" s="14" t="s">
        <v>70</v>
      </c>
      <c r="I50" s="13" t="s">
        <v>12</v>
      </c>
      <c r="J50" s="13" t="s">
        <v>69</v>
      </c>
    </row>
    <row r="51" spans="1:10" ht="118.5" customHeight="1" x14ac:dyDescent="0.15">
      <c r="A51" s="6">
        <v>50</v>
      </c>
      <c r="B51" s="13">
        <v>2022000286</v>
      </c>
      <c r="C51" s="22">
        <v>20220329</v>
      </c>
      <c r="D51" s="6" t="s">
        <v>75</v>
      </c>
      <c r="E51" s="7" t="s">
        <v>72</v>
      </c>
      <c r="F51" s="8">
        <v>757660</v>
      </c>
      <c r="G51" s="6" t="s">
        <v>10</v>
      </c>
      <c r="H51" s="7" t="s">
        <v>74</v>
      </c>
      <c r="I51" s="6" t="s">
        <v>12</v>
      </c>
      <c r="J51" s="6" t="s">
        <v>73</v>
      </c>
    </row>
    <row r="52" spans="1:10" ht="118.5" customHeight="1" x14ac:dyDescent="0.15">
      <c r="A52" s="13">
        <v>51</v>
      </c>
      <c r="B52" s="13">
        <v>2022000454</v>
      </c>
      <c r="C52" s="21">
        <v>20220329</v>
      </c>
      <c r="D52" s="13" t="s">
        <v>22</v>
      </c>
      <c r="E52" s="14" t="s">
        <v>91</v>
      </c>
      <c r="F52" s="15">
        <v>44961345</v>
      </c>
      <c r="G52" s="13" t="s">
        <v>10</v>
      </c>
      <c r="H52" s="14" t="s">
        <v>93</v>
      </c>
      <c r="I52" s="13" t="s">
        <v>12</v>
      </c>
      <c r="J52" s="13" t="s">
        <v>92</v>
      </c>
    </row>
    <row r="53" spans="1:10" ht="118.5" customHeight="1" x14ac:dyDescent="0.15">
      <c r="A53" s="6">
        <v>52</v>
      </c>
      <c r="B53" s="13">
        <v>2022000460</v>
      </c>
      <c r="C53" s="22">
        <v>20220329</v>
      </c>
      <c r="D53" s="6" t="s">
        <v>90</v>
      </c>
      <c r="E53" s="7" t="s">
        <v>89</v>
      </c>
      <c r="F53" s="8">
        <v>5997200</v>
      </c>
      <c r="G53" s="6" t="s">
        <v>10</v>
      </c>
      <c r="H53" s="7" t="s">
        <v>95</v>
      </c>
      <c r="I53" s="6" t="s">
        <v>12</v>
      </c>
      <c r="J53" s="6" t="s">
        <v>94</v>
      </c>
    </row>
    <row r="54" spans="1:10" ht="118.5" customHeight="1" x14ac:dyDescent="0.15">
      <c r="A54" s="13">
        <v>53</v>
      </c>
      <c r="B54" s="13">
        <v>2022000475</v>
      </c>
      <c r="C54" s="21">
        <v>20220329</v>
      </c>
      <c r="D54" s="13" t="s">
        <v>16</v>
      </c>
      <c r="E54" s="14" t="s">
        <v>96</v>
      </c>
      <c r="F54" s="15">
        <v>14050300</v>
      </c>
      <c r="G54" s="13" t="s">
        <v>10</v>
      </c>
      <c r="H54" s="14" t="s">
        <v>98</v>
      </c>
      <c r="I54" s="13" t="s">
        <v>12</v>
      </c>
      <c r="J54" s="13" t="s">
        <v>97</v>
      </c>
    </row>
    <row r="55" spans="1:10" ht="118.5" customHeight="1" x14ac:dyDescent="0.15">
      <c r="A55" s="6">
        <v>54</v>
      </c>
      <c r="B55" s="13">
        <v>2022000492</v>
      </c>
      <c r="C55" s="22">
        <v>20220329</v>
      </c>
      <c r="D55" s="6" t="s">
        <v>109</v>
      </c>
      <c r="E55" s="7" t="s">
        <v>106</v>
      </c>
      <c r="F55" s="8">
        <v>86597720</v>
      </c>
      <c r="G55" s="6" t="s">
        <v>10</v>
      </c>
      <c r="H55" s="7" t="s">
        <v>108</v>
      </c>
      <c r="I55" s="6" t="s">
        <v>12</v>
      </c>
      <c r="J55" s="6" t="s">
        <v>107</v>
      </c>
    </row>
    <row r="56" spans="1:10" ht="118.5" customHeight="1" x14ac:dyDescent="0.15">
      <c r="A56" s="13">
        <v>55</v>
      </c>
      <c r="B56" s="13">
        <v>2022000499</v>
      </c>
      <c r="C56" s="21">
        <v>20220329</v>
      </c>
      <c r="D56" s="13" t="s">
        <v>37</v>
      </c>
      <c r="E56" s="14" t="s">
        <v>110</v>
      </c>
      <c r="F56" s="15">
        <v>130900</v>
      </c>
      <c r="G56" s="13" t="s">
        <v>10</v>
      </c>
      <c r="H56" s="14" t="s">
        <v>111</v>
      </c>
      <c r="I56" s="13" t="s">
        <v>24</v>
      </c>
      <c r="J56" s="13" t="s">
        <v>6</v>
      </c>
    </row>
    <row r="57" spans="1:10" ht="118.5" customHeight="1" x14ac:dyDescent="0.15">
      <c r="A57" s="6">
        <v>56</v>
      </c>
      <c r="B57" s="13">
        <v>2022000544</v>
      </c>
      <c r="C57" s="22">
        <v>20220329</v>
      </c>
      <c r="D57" s="6" t="s">
        <v>15</v>
      </c>
      <c r="E57" s="7" t="s">
        <v>128</v>
      </c>
      <c r="F57" s="8">
        <v>897600</v>
      </c>
      <c r="G57" s="6" t="s">
        <v>10</v>
      </c>
      <c r="H57" s="7" t="s">
        <v>129</v>
      </c>
      <c r="I57" s="6" t="s">
        <v>12</v>
      </c>
      <c r="J57" s="6" t="s">
        <v>28</v>
      </c>
    </row>
    <row r="58" spans="1:10" ht="118.5" customHeight="1" x14ac:dyDescent="0.15">
      <c r="A58" s="13">
        <v>57</v>
      </c>
      <c r="B58" s="13">
        <v>2022000548</v>
      </c>
      <c r="C58" s="21">
        <v>20220329</v>
      </c>
      <c r="D58" s="13" t="s">
        <v>7</v>
      </c>
      <c r="E58" s="14" t="s">
        <v>132</v>
      </c>
      <c r="F58" s="15">
        <v>627000</v>
      </c>
      <c r="G58" s="13" t="s">
        <v>10</v>
      </c>
      <c r="H58" s="14" t="s">
        <v>134</v>
      </c>
      <c r="I58" s="13" t="s">
        <v>51</v>
      </c>
      <c r="J58" s="13" t="s">
        <v>133</v>
      </c>
    </row>
    <row r="59" spans="1:10" ht="118.5" customHeight="1" x14ac:dyDescent="0.15">
      <c r="A59" s="6">
        <v>58</v>
      </c>
      <c r="B59" s="13">
        <v>2022000561</v>
      </c>
      <c r="C59" s="22">
        <v>20220329</v>
      </c>
      <c r="D59" s="6" t="s">
        <v>146</v>
      </c>
      <c r="E59" s="7" t="s">
        <v>143</v>
      </c>
      <c r="F59" s="8">
        <v>830000</v>
      </c>
      <c r="G59" s="6" t="s">
        <v>10</v>
      </c>
      <c r="H59" s="7" t="s">
        <v>145</v>
      </c>
      <c r="I59" s="6" t="s">
        <v>12</v>
      </c>
      <c r="J59" s="6" t="s">
        <v>144</v>
      </c>
    </row>
    <row r="60" spans="1:10" ht="118.5" customHeight="1" x14ac:dyDescent="0.15">
      <c r="A60" s="13">
        <v>59</v>
      </c>
      <c r="B60" s="13">
        <v>2022000569</v>
      </c>
      <c r="C60" s="21">
        <v>20220329</v>
      </c>
      <c r="D60" s="13" t="s">
        <v>131</v>
      </c>
      <c r="E60" s="14" t="s">
        <v>130</v>
      </c>
      <c r="F60" s="15">
        <v>2692800</v>
      </c>
      <c r="G60" s="13" t="s">
        <v>10</v>
      </c>
      <c r="H60" s="14" t="s">
        <v>150</v>
      </c>
      <c r="I60" s="13" t="s">
        <v>12</v>
      </c>
      <c r="J60" s="13" t="s">
        <v>149</v>
      </c>
    </row>
    <row r="61" spans="1:10" ht="118.5" customHeight="1" x14ac:dyDescent="0.15">
      <c r="A61" s="6">
        <v>60</v>
      </c>
      <c r="B61" s="13">
        <v>2022000619</v>
      </c>
      <c r="C61" s="22">
        <v>20220329</v>
      </c>
      <c r="D61" s="6" t="s">
        <v>131</v>
      </c>
      <c r="E61" s="7" t="s">
        <v>130</v>
      </c>
      <c r="F61" s="8">
        <v>12554432</v>
      </c>
      <c r="G61" s="6" t="s">
        <v>10</v>
      </c>
      <c r="H61" s="7" t="s">
        <v>150</v>
      </c>
      <c r="I61" s="6" t="s">
        <v>12</v>
      </c>
      <c r="J61" s="6" t="s">
        <v>158</v>
      </c>
    </row>
    <row r="62" spans="1:10" ht="118.5" customHeight="1" x14ac:dyDescent="0.15">
      <c r="A62" s="13">
        <v>61</v>
      </c>
      <c r="B62" s="13">
        <v>2022000626</v>
      </c>
      <c r="C62" s="21">
        <v>20220329</v>
      </c>
      <c r="D62" s="13" t="s">
        <v>131</v>
      </c>
      <c r="E62" s="14" t="s">
        <v>130</v>
      </c>
      <c r="F62" s="15">
        <v>16456000</v>
      </c>
      <c r="G62" s="13" t="s">
        <v>10</v>
      </c>
      <c r="H62" s="14" t="s">
        <v>150</v>
      </c>
      <c r="I62" s="13" t="s">
        <v>12</v>
      </c>
      <c r="J62" s="13" t="s">
        <v>163</v>
      </c>
    </row>
    <row r="63" spans="1:10" ht="118.5" customHeight="1" x14ac:dyDescent="0.15">
      <c r="A63" s="6">
        <v>62</v>
      </c>
      <c r="B63" s="13">
        <v>2022000648</v>
      </c>
      <c r="C63" s="22">
        <v>20220329</v>
      </c>
      <c r="D63" s="6" t="s">
        <v>80</v>
      </c>
      <c r="E63" s="7" t="s">
        <v>170</v>
      </c>
      <c r="F63" s="8">
        <v>2309909</v>
      </c>
      <c r="G63" s="6" t="s">
        <v>10</v>
      </c>
      <c r="H63" s="7" t="s">
        <v>172</v>
      </c>
      <c r="I63" s="6" t="s">
        <v>12</v>
      </c>
      <c r="J63" s="6" t="s">
        <v>171</v>
      </c>
    </row>
    <row r="64" spans="1:10" ht="118.5" customHeight="1" x14ac:dyDescent="0.15">
      <c r="A64" s="13">
        <v>63</v>
      </c>
      <c r="B64" s="13">
        <v>2022000654</v>
      </c>
      <c r="C64" s="21">
        <v>20220329</v>
      </c>
      <c r="D64" s="13" t="s">
        <v>131</v>
      </c>
      <c r="E64" s="14" t="s">
        <v>173</v>
      </c>
      <c r="F64" s="15">
        <v>1459920</v>
      </c>
      <c r="G64" s="13" t="s">
        <v>10</v>
      </c>
      <c r="H64" s="14" t="s">
        <v>175</v>
      </c>
      <c r="I64" s="13" t="s">
        <v>12</v>
      </c>
      <c r="J64" s="13" t="s">
        <v>174</v>
      </c>
    </row>
    <row r="65" spans="1:10" ht="118.5" customHeight="1" x14ac:dyDescent="0.15">
      <c r="A65" s="6">
        <v>64</v>
      </c>
      <c r="B65" s="13">
        <v>2022000671</v>
      </c>
      <c r="C65" s="22">
        <v>20220329</v>
      </c>
      <c r="D65" s="6" t="s">
        <v>178</v>
      </c>
      <c r="E65" s="7" t="s">
        <v>176</v>
      </c>
      <c r="F65" s="8">
        <v>309606</v>
      </c>
      <c r="G65" s="6" t="s">
        <v>10</v>
      </c>
      <c r="H65" s="7" t="s">
        <v>177</v>
      </c>
      <c r="I65" s="6" t="s">
        <v>12</v>
      </c>
      <c r="J65" s="6" t="s">
        <v>73</v>
      </c>
    </row>
    <row r="66" spans="1:10" ht="118.5" customHeight="1" x14ac:dyDescent="0.15">
      <c r="A66" s="13">
        <v>65</v>
      </c>
      <c r="B66" s="13">
        <v>2022000674</v>
      </c>
      <c r="C66" s="21">
        <v>20220329</v>
      </c>
      <c r="D66" s="13" t="s">
        <v>131</v>
      </c>
      <c r="E66" s="14" t="s">
        <v>130</v>
      </c>
      <c r="F66" s="15">
        <v>646272</v>
      </c>
      <c r="G66" s="13" t="s">
        <v>10</v>
      </c>
      <c r="H66" s="14" t="s">
        <v>150</v>
      </c>
      <c r="I66" s="13" t="s">
        <v>12</v>
      </c>
      <c r="J66" s="13" t="s">
        <v>179</v>
      </c>
    </row>
    <row r="67" spans="1:10" ht="118.5" customHeight="1" x14ac:dyDescent="0.15">
      <c r="A67" s="6">
        <v>66</v>
      </c>
      <c r="B67" s="13">
        <v>2022000774</v>
      </c>
      <c r="C67" s="22">
        <v>20220329</v>
      </c>
      <c r="D67" s="6" t="s">
        <v>201</v>
      </c>
      <c r="E67" s="7" t="s">
        <v>200</v>
      </c>
      <c r="F67" s="8">
        <v>938361</v>
      </c>
      <c r="G67" s="6" t="s">
        <v>10</v>
      </c>
      <c r="H67" s="7" t="s">
        <v>202</v>
      </c>
      <c r="I67" s="6" t="s">
        <v>12</v>
      </c>
      <c r="J67" s="6" t="s">
        <v>73</v>
      </c>
    </row>
    <row r="68" spans="1:10" ht="118.5" customHeight="1" x14ac:dyDescent="0.15">
      <c r="A68" s="13">
        <v>67</v>
      </c>
      <c r="B68" s="13">
        <v>2022000827</v>
      </c>
      <c r="C68" s="21">
        <v>20220329</v>
      </c>
      <c r="D68" s="13" t="s">
        <v>17</v>
      </c>
      <c r="E68" s="14" t="s">
        <v>218</v>
      </c>
      <c r="F68" s="15">
        <v>2150148</v>
      </c>
      <c r="G68" s="13" t="s">
        <v>10</v>
      </c>
      <c r="H68" s="14" t="s">
        <v>219</v>
      </c>
      <c r="I68" s="13" t="s">
        <v>12</v>
      </c>
      <c r="J68" s="13" t="s">
        <v>73</v>
      </c>
    </row>
    <row r="69" spans="1:10" ht="118.5" customHeight="1" x14ac:dyDescent="0.15">
      <c r="A69" s="6">
        <v>68</v>
      </c>
      <c r="B69" s="13">
        <v>2022000857</v>
      </c>
      <c r="C69" s="22">
        <v>20220329</v>
      </c>
      <c r="D69" s="6" t="s">
        <v>233</v>
      </c>
      <c r="E69" s="7" t="s">
        <v>358</v>
      </c>
      <c r="F69" s="8">
        <v>1022472</v>
      </c>
      <c r="G69" s="6" t="s">
        <v>10</v>
      </c>
      <c r="H69" s="12" t="s">
        <v>361</v>
      </c>
      <c r="I69" s="11" t="s">
        <v>362</v>
      </c>
      <c r="J69" s="6" t="s">
        <v>232</v>
      </c>
    </row>
    <row r="70" spans="1:10" ht="118.5" customHeight="1" x14ac:dyDescent="0.15">
      <c r="A70" s="13">
        <v>69</v>
      </c>
      <c r="B70" s="13">
        <v>2022000969</v>
      </c>
      <c r="C70" s="21">
        <v>20220329</v>
      </c>
      <c r="D70" s="13" t="s">
        <v>17</v>
      </c>
      <c r="E70" s="14" t="s">
        <v>259</v>
      </c>
      <c r="F70" s="15">
        <v>1726255</v>
      </c>
      <c r="G70" s="13" t="s">
        <v>10</v>
      </c>
      <c r="H70" s="14" t="s">
        <v>261</v>
      </c>
      <c r="I70" s="13" t="s">
        <v>12</v>
      </c>
      <c r="J70" s="13" t="s">
        <v>260</v>
      </c>
    </row>
    <row r="71" spans="1:10" ht="118.5" customHeight="1" x14ac:dyDescent="0.15">
      <c r="A71" s="6">
        <v>70</v>
      </c>
      <c r="B71" s="13">
        <v>2022000104</v>
      </c>
      <c r="C71" s="22">
        <v>20220330</v>
      </c>
      <c r="D71" s="6" t="s">
        <v>15</v>
      </c>
      <c r="E71" s="7" t="s">
        <v>19</v>
      </c>
      <c r="F71" s="8">
        <v>19184000</v>
      </c>
      <c r="G71" s="6" t="s">
        <v>10</v>
      </c>
      <c r="H71" s="7" t="s">
        <v>21</v>
      </c>
      <c r="I71" s="6" t="s">
        <v>12</v>
      </c>
      <c r="J71" s="6" t="s">
        <v>20</v>
      </c>
    </row>
    <row r="72" spans="1:10" ht="118.5" customHeight="1" x14ac:dyDescent="0.15">
      <c r="A72" s="13">
        <v>71</v>
      </c>
      <c r="B72" s="13">
        <v>2022000124</v>
      </c>
      <c r="C72" s="21">
        <v>20220330</v>
      </c>
      <c r="D72" s="13" t="s">
        <v>22</v>
      </c>
      <c r="E72" s="14" t="s">
        <v>27</v>
      </c>
      <c r="F72" s="15">
        <v>1069200</v>
      </c>
      <c r="G72" s="13" t="s">
        <v>10</v>
      </c>
      <c r="H72" s="14" t="s">
        <v>29</v>
      </c>
      <c r="I72" s="13" t="s">
        <v>12</v>
      </c>
      <c r="J72" s="13" t="s">
        <v>28</v>
      </c>
    </row>
    <row r="73" spans="1:10" ht="118.5" customHeight="1" x14ac:dyDescent="0.15">
      <c r="A73" s="6">
        <v>72</v>
      </c>
      <c r="B73" s="13">
        <v>2022000133</v>
      </c>
      <c r="C73" s="22">
        <v>20220330</v>
      </c>
      <c r="D73" s="6" t="s">
        <v>22</v>
      </c>
      <c r="E73" s="7" t="s">
        <v>38</v>
      </c>
      <c r="F73" s="8">
        <v>264000</v>
      </c>
      <c r="G73" s="6" t="s">
        <v>10</v>
      </c>
      <c r="H73" s="7" t="s">
        <v>39</v>
      </c>
      <c r="I73" s="6" t="s">
        <v>12</v>
      </c>
      <c r="J73" s="6" t="s">
        <v>28</v>
      </c>
    </row>
    <row r="74" spans="1:10" ht="118.5" customHeight="1" x14ac:dyDescent="0.15">
      <c r="A74" s="13">
        <v>73</v>
      </c>
      <c r="B74" s="13">
        <v>2022000155</v>
      </c>
      <c r="C74" s="21">
        <v>20220330</v>
      </c>
      <c r="D74" s="13" t="s">
        <v>41</v>
      </c>
      <c r="E74" s="14" t="s">
        <v>42</v>
      </c>
      <c r="F74" s="15">
        <v>392040000</v>
      </c>
      <c r="G74" s="13" t="s">
        <v>10</v>
      </c>
      <c r="H74" s="14" t="s">
        <v>44</v>
      </c>
      <c r="I74" s="13" t="s">
        <v>12</v>
      </c>
      <c r="J74" s="13" t="s">
        <v>43</v>
      </c>
    </row>
    <row r="75" spans="1:10" ht="118.5" customHeight="1" x14ac:dyDescent="0.15">
      <c r="A75" s="6">
        <v>74</v>
      </c>
      <c r="B75" s="13">
        <v>2022000162</v>
      </c>
      <c r="C75" s="22">
        <v>20220330</v>
      </c>
      <c r="D75" s="6" t="s">
        <v>41</v>
      </c>
      <c r="E75" s="7" t="s">
        <v>45</v>
      </c>
      <c r="F75" s="8">
        <v>120868000</v>
      </c>
      <c r="G75" s="6" t="s">
        <v>10</v>
      </c>
      <c r="H75" s="7" t="s">
        <v>44</v>
      </c>
      <c r="I75" s="6" t="s">
        <v>12</v>
      </c>
      <c r="J75" s="6" t="s">
        <v>46</v>
      </c>
    </row>
    <row r="76" spans="1:10" ht="118.5" customHeight="1" x14ac:dyDescent="0.15">
      <c r="A76" s="13">
        <v>75</v>
      </c>
      <c r="B76" s="13">
        <v>2022000207</v>
      </c>
      <c r="C76" s="21">
        <v>20220330</v>
      </c>
      <c r="D76" s="13" t="s">
        <v>52</v>
      </c>
      <c r="E76" s="14" t="s">
        <v>53</v>
      </c>
      <c r="F76" s="15">
        <v>2390850</v>
      </c>
      <c r="G76" s="13" t="s">
        <v>10</v>
      </c>
      <c r="H76" s="14" t="s">
        <v>55</v>
      </c>
      <c r="I76" s="13" t="s">
        <v>56</v>
      </c>
      <c r="J76" s="13" t="s">
        <v>54</v>
      </c>
    </row>
    <row r="77" spans="1:10" ht="118.5" customHeight="1" x14ac:dyDescent="0.15">
      <c r="A77" s="6">
        <v>76</v>
      </c>
      <c r="B77" s="13">
        <v>2022000491</v>
      </c>
      <c r="C77" s="22">
        <v>20220330</v>
      </c>
      <c r="D77" s="6" t="s">
        <v>41</v>
      </c>
      <c r="E77" s="7" t="s">
        <v>104</v>
      </c>
      <c r="F77" s="8">
        <v>161194000</v>
      </c>
      <c r="G77" s="6" t="s">
        <v>10</v>
      </c>
      <c r="H77" s="7" t="s">
        <v>44</v>
      </c>
      <c r="I77" s="6" t="s">
        <v>12</v>
      </c>
      <c r="J77" s="6" t="s">
        <v>105</v>
      </c>
    </row>
    <row r="78" spans="1:10" ht="118.5" customHeight="1" x14ac:dyDescent="0.15">
      <c r="A78" s="13">
        <v>77</v>
      </c>
      <c r="B78" s="13">
        <v>2022000512</v>
      </c>
      <c r="C78" s="21">
        <v>20220330</v>
      </c>
      <c r="D78" s="13" t="s">
        <v>41</v>
      </c>
      <c r="E78" s="14" t="s">
        <v>118</v>
      </c>
      <c r="F78" s="15">
        <v>5940000</v>
      </c>
      <c r="G78" s="13" t="s">
        <v>10</v>
      </c>
      <c r="H78" s="14" t="s">
        <v>44</v>
      </c>
      <c r="I78" s="13" t="s">
        <v>12</v>
      </c>
      <c r="J78" s="13" t="s">
        <v>105</v>
      </c>
    </row>
    <row r="79" spans="1:10" ht="118.5" customHeight="1" x14ac:dyDescent="0.15">
      <c r="A79" s="6">
        <v>78</v>
      </c>
      <c r="B79" s="13">
        <v>2022000516</v>
      </c>
      <c r="C79" s="22">
        <v>20220330</v>
      </c>
      <c r="D79" s="6" t="s">
        <v>41</v>
      </c>
      <c r="E79" s="7" t="s">
        <v>119</v>
      </c>
      <c r="F79" s="8">
        <v>127710000</v>
      </c>
      <c r="G79" s="6" t="s">
        <v>10</v>
      </c>
      <c r="H79" s="7" t="s">
        <v>44</v>
      </c>
      <c r="I79" s="6" t="s">
        <v>12</v>
      </c>
      <c r="J79" s="6" t="s">
        <v>105</v>
      </c>
    </row>
    <row r="80" spans="1:10" ht="118.5" customHeight="1" x14ac:dyDescent="0.15">
      <c r="A80" s="13">
        <v>79</v>
      </c>
      <c r="B80" s="13">
        <v>2022000517</v>
      </c>
      <c r="C80" s="21">
        <v>20220330</v>
      </c>
      <c r="D80" s="13" t="s">
        <v>123</v>
      </c>
      <c r="E80" s="14" t="s">
        <v>120</v>
      </c>
      <c r="F80" s="15">
        <v>9596400</v>
      </c>
      <c r="G80" s="13" t="s">
        <v>10</v>
      </c>
      <c r="H80" s="14" t="s">
        <v>122</v>
      </c>
      <c r="I80" s="13" t="s">
        <v>12</v>
      </c>
      <c r="J80" s="13" t="s">
        <v>121</v>
      </c>
    </row>
    <row r="81" spans="1:10" ht="118.5" customHeight="1" x14ac:dyDescent="0.15">
      <c r="A81" s="6">
        <v>80</v>
      </c>
      <c r="B81" s="13">
        <v>2022000523</v>
      </c>
      <c r="C81" s="22">
        <v>20220330</v>
      </c>
      <c r="D81" s="6" t="s">
        <v>123</v>
      </c>
      <c r="E81" s="7" t="s">
        <v>124</v>
      </c>
      <c r="F81" s="8">
        <v>7139000</v>
      </c>
      <c r="G81" s="6" t="s">
        <v>10</v>
      </c>
      <c r="H81" s="7" t="s">
        <v>125</v>
      </c>
      <c r="I81" s="6" t="s">
        <v>12</v>
      </c>
      <c r="J81" s="6" t="s">
        <v>121</v>
      </c>
    </row>
    <row r="82" spans="1:10" ht="118.5" customHeight="1" x14ac:dyDescent="0.15">
      <c r="A82" s="13">
        <v>81</v>
      </c>
      <c r="B82" s="13">
        <v>2022000525</v>
      </c>
      <c r="C82" s="21">
        <v>20220330</v>
      </c>
      <c r="D82" s="13" t="s">
        <v>123</v>
      </c>
      <c r="E82" s="14" t="s">
        <v>126</v>
      </c>
      <c r="F82" s="15">
        <v>14788400</v>
      </c>
      <c r="G82" s="13" t="s">
        <v>10</v>
      </c>
      <c r="H82" s="14" t="s">
        <v>127</v>
      </c>
      <c r="I82" s="13" t="s">
        <v>12</v>
      </c>
      <c r="J82" s="13" t="s">
        <v>121</v>
      </c>
    </row>
    <row r="83" spans="1:10" ht="118.5" customHeight="1" x14ac:dyDescent="0.15">
      <c r="A83" s="6">
        <v>82</v>
      </c>
      <c r="B83" s="13">
        <v>2022000615</v>
      </c>
      <c r="C83" s="22">
        <v>20220330</v>
      </c>
      <c r="D83" s="6" t="s">
        <v>16</v>
      </c>
      <c r="E83" s="7" t="s">
        <v>155</v>
      </c>
      <c r="F83" s="8">
        <v>1709400</v>
      </c>
      <c r="G83" s="6" t="s">
        <v>10</v>
      </c>
      <c r="H83" s="7" t="s">
        <v>157</v>
      </c>
      <c r="I83" s="6" t="s">
        <v>12</v>
      </c>
      <c r="J83" s="6" t="s">
        <v>156</v>
      </c>
    </row>
    <row r="84" spans="1:10" ht="118.5" customHeight="1" x14ac:dyDescent="0.15">
      <c r="A84" s="13">
        <v>83</v>
      </c>
      <c r="B84" s="13">
        <v>2022000713</v>
      </c>
      <c r="C84" s="21">
        <v>20220330</v>
      </c>
      <c r="D84" s="13" t="s">
        <v>187</v>
      </c>
      <c r="E84" s="14" t="s">
        <v>184</v>
      </c>
      <c r="F84" s="15">
        <v>54617</v>
      </c>
      <c r="G84" s="13" t="s">
        <v>10</v>
      </c>
      <c r="H84" s="14" t="s">
        <v>186</v>
      </c>
      <c r="I84" s="13" t="s">
        <v>12</v>
      </c>
      <c r="J84" s="13" t="s">
        <v>185</v>
      </c>
    </row>
    <row r="85" spans="1:10" ht="118.5" customHeight="1" x14ac:dyDescent="0.15">
      <c r="A85" s="6">
        <v>84</v>
      </c>
      <c r="B85" s="13">
        <v>2022000733</v>
      </c>
      <c r="C85" s="22">
        <v>20220330</v>
      </c>
      <c r="D85" s="6" t="s">
        <v>15</v>
      </c>
      <c r="E85" s="7" t="s">
        <v>188</v>
      </c>
      <c r="F85" s="8">
        <v>44231220</v>
      </c>
      <c r="G85" s="6" t="s">
        <v>10</v>
      </c>
      <c r="H85" s="7" t="s">
        <v>190</v>
      </c>
      <c r="I85" s="6" t="s">
        <v>12</v>
      </c>
      <c r="J85" s="6" t="s">
        <v>189</v>
      </c>
    </row>
    <row r="86" spans="1:10" ht="118.5" customHeight="1" x14ac:dyDescent="0.15">
      <c r="A86" s="13">
        <v>85</v>
      </c>
      <c r="B86" s="13">
        <v>2022000882</v>
      </c>
      <c r="C86" s="21">
        <v>20220330</v>
      </c>
      <c r="D86" s="13" t="s">
        <v>238</v>
      </c>
      <c r="E86" s="14" t="s">
        <v>237</v>
      </c>
      <c r="F86" s="15">
        <v>1494588</v>
      </c>
      <c r="G86" s="13" t="s">
        <v>10</v>
      </c>
      <c r="H86" s="14" t="s">
        <v>356</v>
      </c>
      <c r="I86" s="10" t="s">
        <v>357</v>
      </c>
      <c r="J86" s="13" t="s">
        <v>185</v>
      </c>
    </row>
    <row r="87" spans="1:10" ht="118.5" customHeight="1" x14ac:dyDescent="0.15">
      <c r="A87" s="6">
        <v>86</v>
      </c>
      <c r="B87" s="13">
        <v>2022000966</v>
      </c>
      <c r="C87" s="22">
        <v>20220330</v>
      </c>
      <c r="D87" s="6" t="s">
        <v>201</v>
      </c>
      <c r="E87" s="7" t="s">
        <v>256</v>
      </c>
      <c r="F87" s="8">
        <v>873334</v>
      </c>
      <c r="G87" s="6" t="s">
        <v>10</v>
      </c>
      <c r="H87" s="7" t="s">
        <v>258</v>
      </c>
      <c r="I87" s="6" t="s">
        <v>12</v>
      </c>
      <c r="J87" s="6" t="s">
        <v>257</v>
      </c>
    </row>
    <row r="88" spans="1:10" ht="118.5" customHeight="1" x14ac:dyDescent="0.15">
      <c r="A88" s="13">
        <v>87</v>
      </c>
      <c r="B88" s="13">
        <v>2022000789</v>
      </c>
      <c r="C88" s="21">
        <v>20220331</v>
      </c>
      <c r="D88" s="13" t="s">
        <v>205</v>
      </c>
      <c r="E88" s="14" t="s">
        <v>203</v>
      </c>
      <c r="F88" s="15">
        <v>459580</v>
      </c>
      <c r="G88" s="13" t="s">
        <v>10</v>
      </c>
      <c r="H88" s="14" t="s">
        <v>204</v>
      </c>
      <c r="I88" s="13" t="s">
        <v>12</v>
      </c>
      <c r="J88" s="13" t="s">
        <v>40</v>
      </c>
    </row>
    <row r="89" spans="1:10" ht="118.5" customHeight="1" x14ac:dyDescent="0.15">
      <c r="A89" s="6">
        <v>88</v>
      </c>
      <c r="B89" s="13">
        <v>2022000790</v>
      </c>
      <c r="C89" s="22">
        <v>20220331</v>
      </c>
      <c r="D89" s="6" t="s">
        <v>205</v>
      </c>
      <c r="E89" s="7" t="s">
        <v>206</v>
      </c>
      <c r="F89" s="8">
        <v>1009250</v>
      </c>
      <c r="G89" s="6" t="s">
        <v>10</v>
      </c>
      <c r="H89" s="7" t="s">
        <v>204</v>
      </c>
      <c r="I89" s="6" t="s">
        <v>12</v>
      </c>
      <c r="J89" s="6" t="s">
        <v>40</v>
      </c>
    </row>
    <row r="90" spans="1:10" ht="118.5" customHeight="1" x14ac:dyDescent="0.15">
      <c r="A90" s="13">
        <v>89</v>
      </c>
      <c r="B90" s="13">
        <v>2022000823</v>
      </c>
      <c r="C90" s="21">
        <v>20220331</v>
      </c>
      <c r="D90" s="13" t="s">
        <v>41</v>
      </c>
      <c r="E90" s="14" t="s">
        <v>213</v>
      </c>
      <c r="F90" s="15">
        <v>15400000</v>
      </c>
      <c r="G90" s="13" t="s">
        <v>10</v>
      </c>
      <c r="H90" s="14" t="s">
        <v>215</v>
      </c>
      <c r="I90" s="13" t="s">
        <v>12</v>
      </c>
      <c r="J90" s="13" t="s">
        <v>214</v>
      </c>
    </row>
    <row r="91" spans="1:10" ht="118.5" customHeight="1" x14ac:dyDescent="0.15">
      <c r="A91" s="6">
        <v>90</v>
      </c>
      <c r="B91" s="13">
        <v>2022000824</v>
      </c>
      <c r="C91" s="22">
        <v>20220331</v>
      </c>
      <c r="D91" s="6" t="s">
        <v>41</v>
      </c>
      <c r="E91" s="7" t="s">
        <v>216</v>
      </c>
      <c r="F91" s="8">
        <v>7315000</v>
      </c>
      <c r="G91" s="6" t="s">
        <v>10</v>
      </c>
      <c r="H91" s="7" t="s">
        <v>215</v>
      </c>
      <c r="I91" s="6" t="s">
        <v>12</v>
      </c>
      <c r="J91" s="6" t="s">
        <v>217</v>
      </c>
    </row>
    <row r="92" spans="1:10" ht="118.5" customHeight="1" x14ac:dyDescent="0.15">
      <c r="A92" s="13">
        <v>91</v>
      </c>
      <c r="B92" s="13">
        <v>2022000835</v>
      </c>
      <c r="C92" s="21">
        <v>20220331</v>
      </c>
      <c r="D92" s="13" t="s">
        <v>231</v>
      </c>
      <c r="E92" s="14" t="s">
        <v>227</v>
      </c>
      <c r="F92" s="15">
        <v>38627600</v>
      </c>
      <c r="G92" s="13" t="s">
        <v>10</v>
      </c>
      <c r="H92" s="14" t="s">
        <v>229</v>
      </c>
      <c r="I92" s="13" t="s">
        <v>230</v>
      </c>
      <c r="J92" s="13" t="s">
        <v>228</v>
      </c>
    </row>
    <row r="93" spans="1:10" ht="118.5" customHeight="1" x14ac:dyDescent="0.15">
      <c r="A93" s="6">
        <v>92</v>
      </c>
      <c r="B93" s="13">
        <v>2022000898</v>
      </c>
      <c r="C93" s="22">
        <v>20220331</v>
      </c>
      <c r="D93" s="6" t="s">
        <v>13</v>
      </c>
      <c r="E93" s="7" t="s">
        <v>239</v>
      </c>
      <c r="F93" s="8">
        <v>36113000</v>
      </c>
      <c r="G93" s="6" t="s">
        <v>10</v>
      </c>
      <c r="H93" s="7" t="s">
        <v>241</v>
      </c>
      <c r="I93" s="6" t="s">
        <v>226</v>
      </c>
      <c r="J93" s="6" t="s">
        <v>240</v>
      </c>
    </row>
    <row r="94" spans="1:10" ht="118.5" customHeight="1" x14ac:dyDescent="0.15">
      <c r="A94" s="13">
        <v>93</v>
      </c>
      <c r="B94" s="13">
        <v>2022000952</v>
      </c>
      <c r="C94" s="21">
        <v>20220331</v>
      </c>
      <c r="D94" s="13" t="s">
        <v>231</v>
      </c>
      <c r="E94" s="14" t="s">
        <v>248</v>
      </c>
      <c r="F94" s="15">
        <v>905740</v>
      </c>
      <c r="G94" s="13" t="s">
        <v>10</v>
      </c>
      <c r="H94" s="14" t="s">
        <v>249</v>
      </c>
      <c r="I94" s="13" t="s">
        <v>12</v>
      </c>
      <c r="J94" s="13" t="s">
        <v>228</v>
      </c>
    </row>
    <row r="95" spans="1:10" ht="118.5" customHeight="1" x14ac:dyDescent="0.15">
      <c r="A95" s="6">
        <v>94</v>
      </c>
      <c r="B95" s="13">
        <v>2022000961</v>
      </c>
      <c r="C95" s="22">
        <v>20220331</v>
      </c>
      <c r="D95" s="6" t="s">
        <v>252</v>
      </c>
      <c r="E95" s="7" t="s">
        <v>250</v>
      </c>
      <c r="F95" s="8">
        <v>508200</v>
      </c>
      <c r="G95" s="6" t="s">
        <v>10</v>
      </c>
      <c r="H95" s="7" t="s">
        <v>251</v>
      </c>
      <c r="I95" s="6" t="s">
        <v>12</v>
      </c>
      <c r="J95" s="6" t="s">
        <v>228</v>
      </c>
    </row>
    <row r="96" spans="1:10" ht="118.5" customHeight="1" x14ac:dyDescent="0.15">
      <c r="A96" s="13">
        <v>95</v>
      </c>
      <c r="B96" s="13">
        <v>2022000963</v>
      </c>
      <c r="C96" s="21">
        <v>20220331</v>
      </c>
      <c r="D96" s="13" t="s">
        <v>13</v>
      </c>
      <c r="E96" s="14" t="s">
        <v>253</v>
      </c>
      <c r="F96" s="15">
        <v>122834563</v>
      </c>
      <c r="G96" s="13" t="s">
        <v>10</v>
      </c>
      <c r="H96" s="14" t="s">
        <v>255</v>
      </c>
      <c r="I96" s="13" t="s">
        <v>226</v>
      </c>
      <c r="J96" s="13" t="s">
        <v>254</v>
      </c>
    </row>
    <row r="97" spans="1:10" ht="118.5" customHeight="1" x14ac:dyDescent="0.15">
      <c r="A97" s="6">
        <v>96</v>
      </c>
      <c r="B97" s="13">
        <v>2022000983</v>
      </c>
      <c r="C97" s="22">
        <v>20220331</v>
      </c>
      <c r="D97" s="6" t="s">
        <v>231</v>
      </c>
      <c r="E97" s="7" t="s">
        <v>262</v>
      </c>
      <c r="F97" s="8">
        <v>514470</v>
      </c>
      <c r="G97" s="6" t="s">
        <v>10</v>
      </c>
      <c r="H97" s="7" t="s">
        <v>264</v>
      </c>
      <c r="I97" s="6" t="s">
        <v>12</v>
      </c>
      <c r="J97" s="6" t="s">
        <v>263</v>
      </c>
    </row>
    <row r="98" spans="1:10" ht="118.5" customHeight="1" x14ac:dyDescent="0.15">
      <c r="A98" s="13">
        <v>97</v>
      </c>
      <c r="B98" s="13">
        <v>2022000742</v>
      </c>
      <c r="C98" s="21">
        <v>20220401</v>
      </c>
      <c r="D98" s="13" t="s">
        <v>15</v>
      </c>
      <c r="E98" s="14" t="s">
        <v>191</v>
      </c>
      <c r="F98" s="15">
        <v>29518736</v>
      </c>
      <c r="G98" s="13" t="s">
        <v>10</v>
      </c>
      <c r="H98" s="14" t="s">
        <v>193</v>
      </c>
      <c r="I98" s="13" t="s">
        <v>12</v>
      </c>
      <c r="J98" s="13" t="s">
        <v>192</v>
      </c>
    </row>
    <row r="99" spans="1:10" ht="118.5" customHeight="1" x14ac:dyDescent="0.15">
      <c r="A99" s="6">
        <v>98</v>
      </c>
      <c r="B99" s="13">
        <v>2022000757</v>
      </c>
      <c r="C99" s="22">
        <v>20220401</v>
      </c>
      <c r="D99" s="6" t="s">
        <v>15</v>
      </c>
      <c r="E99" s="7" t="s">
        <v>198</v>
      </c>
      <c r="F99" s="8">
        <v>46244655</v>
      </c>
      <c r="G99" s="6" t="s">
        <v>10</v>
      </c>
      <c r="H99" s="7" t="s">
        <v>199</v>
      </c>
      <c r="I99" s="6" t="s">
        <v>12</v>
      </c>
      <c r="J99" s="6" t="s">
        <v>84</v>
      </c>
    </row>
    <row r="100" spans="1:10" ht="118.5" customHeight="1" x14ac:dyDescent="0.15">
      <c r="A100" s="13">
        <v>99</v>
      </c>
      <c r="B100" s="13">
        <v>2022000986</v>
      </c>
      <c r="C100" s="21">
        <v>20220401</v>
      </c>
      <c r="D100" s="13" t="s">
        <v>266</v>
      </c>
      <c r="E100" s="14" t="s">
        <v>265</v>
      </c>
      <c r="F100" s="15">
        <v>4834500</v>
      </c>
      <c r="G100" s="13" t="s">
        <v>10</v>
      </c>
      <c r="H100" s="9" t="s">
        <v>355</v>
      </c>
      <c r="I100" s="13" t="s">
        <v>12</v>
      </c>
      <c r="J100" s="13" t="s">
        <v>228</v>
      </c>
    </row>
    <row r="101" spans="1:10" ht="118.5" customHeight="1" x14ac:dyDescent="0.15">
      <c r="A101" s="6">
        <v>100</v>
      </c>
      <c r="B101" s="13">
        <v>2022001013</v>
      </c>
      <c r="C101" s="22">
        <v>20220407</v>
      </c>
      <c r="D101" s="6" t="s">
        <v>231</v>
      </c>
      <c r="E101" s="7" t="s">
        <v>273</v>
      </c>
      <c r="F101" s="8">
        <v>2102100</v>
      </c>
      <c r="G101" s="6" t="s">
        <v>10</v>
      </c>
      <c r="H101" s="7" t="s">
        <v>274</v>
      </c>
      <c r="I101" s="6" t="s">
        <v>12</v>
      </c>
      <c r="J101" s="6" t="s">
        <v>121</v>
      </c>
    </row>
    <row r="102" spans="1:10" ht="118.5" customHeight="1" x14ac:dyDescent="0.15">
      <c r="A102" s="13">
        <v>101</v>
      </c>
      <c r="B102" s="13">
        <v>2022000987</v>
      </c>
      <c r="C102" s="21">
        <v>20220411</v>
      </c>
      <c r="D102" s="13" t="s">
        <v>47</v>
      </c>
      <c r="E102" s="14" t="s">
        <v>267</v>
      </c>
      <c r="F102" s="15">
        <v>334125</v>
      </c>
      <c r="G102" s="13" t="s">
        <v>10</v>
      </c>
      <c r="H102" s="14" t="s">
        <v>269</v>
      </c>
      <c r="I102" s="13" t="s">
        <v>12</v>
      </c>
      <c r="J102" s="13" t="s">
        <v>268</v>
      </c>
    </row>
    <row r="103" spans="1:10" ht="118.5" customHeight="1" x14ac:dyDescent="0.15">
      <c r="A103" s="6">
        <v>102</v>
      </c>
      <c r="B103" s="13">
        <v>2022001130</v>
      </c>
      <c r="C103" s="22">
        <v>20220415</v>
      </c>
      <c r="D103" s="6" t="s">
        <v>17</v>
      </c>
      <c r="E103" s="7" t="s">
        <v>275</v>
      </c>
      <c r="F103" s="8">
        <v>594000</v>
      </c>
      <c r="G103" s="6" t="s">
        <v>10</v>
      </c>
      <c r="H103" s="7" t="s">
        <v>277</v>
      </c>
      <c r="I103" s="6" t="s">
        <v>12</v>
      </c>
      <c r="J103" s="6" t="s">
        <v>276</v>
      </c>
    </row>
    <row r="104" spans="1:10" ht="118.5" customHeight="1" x14ac:dyDescent="0.15">
      <c r="A104" s="13">
        <v>103</v>
      </c>
      <c r="B104" s="13">
        <v>1111111121</v>
      </c>
      <c r="C104" s="21">
        <v>20220420</v>
      </c>
      <c r="D104" s="13" t="s">
        <v>318</v>
      </c>
      <c r="E104" s="13" t="s">
        <v>334</v>
      </c>
      <c r="F104" s="16">
        <v>13200000</v>
      </c>
      <c r="G104" s="13" t="s">
        <v>10</v>
      </c>
      <c r="H104" s="17" t="s">
        <v>335</v>
      </c>
      <c r="I104" s="16" t="s">
        <v>310</v>
      </c>
      <c r="J104" s="16" t="s">
        <v>336</v>
      </c>
    </row>
    <row r="105" spans="1:10" ht="135" customHeight="1" x14ac:dyDescent="0.15">
      <c r="A105" s="6">
        <v>104</v>
      </c>
      <c r="B105" s="13">
        <v>1111111122</v>
      </c>
      <c r="C105" s="22">
        <v>20220420</v>
      </c>
      <c r="D105" s="6" t="s">
        <v>205</v>
      </c>
      <c r="E105" s="6" t="s">
        <v>337</v>
      </c>
      <c r="F105" s="18">
        <v>8470000</v>
      </c>
      <c r="G105" s="6" t="s">
        <v>10</v>
      </c>
      <c r="H105" s="19" t="s">
        <v>326</v>
      </c>
      <c r="I105" s="18" t="s">
        <v>310</v>
      </c>
      <c r="J105" s="18" t="s">
        <v>338</v>
      </c>
    </row>
    <row r="106" spans="1:10" ht="135" customHeight="1" x14ac:dyDescent="0.15">
      <c r="A106" s="13">
        <v>105</v>
      </c>
      <c r="B106" s="13">
        <v>1111111123</v>
      </c>
      <c r="C106" s="21">
        <v>20220420</v>
      </c>
      <c r="D106" s="13" t="s">
        <v>318</v>
      </c>
      <c r="E106" s="13" t="s">
        <v>339</v>
      </c>
      <c r="F106" s="16">
        <v>125400000</v>
      </c>
      <c r="G106" s="13" t="s">
        <v>10</v>
      </c>
      <c r="H106" s="17" t="s">
        <v>321</v>
      </c>
      <c r="I106" s="16" t="s">
        <v>310</v>
      </c>
      <c r="J106" s="16" t="s">
        <v>336</v>
      </c>
    </row>
    <row r="107" spans="1:10" ht="135" customHeight="1" x14ac:dyDescent="0.15">
      <c r="A107" s="6">
        <v>106</v>
      </c>
      <c r="B107" s="13">
        <v>1111111124</v>
      </c>
      <c r="C107" s="22">
        <v>20220420</v>
      </c>
      <c r="D107" s="6" t="s">
        <v>318</v>
      </c>
      <c r="E107" s="6" t="s">
        <v>340</v>
      </c>
      <c r="F107" s="18">
        <v>73150000</v>
      </c>
      <c r="G107" s="6" t="s">
        <v>10</v>
      </c>
      <c r="H107" s="19" t="s">
        <v>326</v>
      </c>
      <c r="I107" s="18" t="s">
        <v>310</v>
      </c>
      <c r="J107" s="18" t="s">
        <v>327</v>
      </c>
    </row>
    <row r="108" spans="1:10" ht="135" customHeight="1" x14ac:dyDescent="0.15">
      <c r="A108" s="13">
        <v>107</v>
      </c>
      <c r="B108" s="13">
        <v>2022001707</v>
      </c>
      <c r="C108" s="21">
        <v>20220421</v>
      </c>
      <c r="D108" s="13" t="s">
        <v>270</v>
      </c>
      <c r="E108" s="14" t="s">
        <v>271</v>
      </c>
      <c r="F108" s="15">
        <v>231982850</v>
      </c>
      <c r="G108" s="13" t="s">
        <v>10</v>
      </c>
      <c r="H108" s="14" t="s">
        <v>272</v>
      </c>
      <c r="I108" s="13" t="s">
        <v>365</v>
      </c>
      <c r="J108" s="13" t="s">
        <v>280</v>
      </c>
    </row>
    <row r="109" spans="1:10" ht="135" customHeight="1" x14ac:dyDescent="0.15">
      <c r="A109" s="6">
        <v>108</v>
      </c>
      <c r="B109" s="13">
        <v>2022001619</v>
      </c>
      <c r="C109" s="22">
        <v>20220425</v>
      </c>
      <c r="D109" s="6" t="s">
        <v>154</v>
      </c>
      <c r="E109" s="7" t="s">
        <v>278</v>
      </c>
      <c r="F109" s="8">
        <v>2692800</v>
      </c>
      <c r="G109" s="6" t="s">
        <v>10</v>
      </c>
      <c r="H109" s="7" t="s">
        <v>279</v>
      </c>
      <c r="I109" s="6" t="s">
        <v>12</v>
      </c>
      <c r="J109" s="6" t="s">
        <v>276</v>
      </c>
    </row>
    <row r="110" spans="1:10" ht="135" customHeight="1" x14ac:dyDescent="0.15">
      <c r="A110" s="13">
        <v>109</v>
      </c>
      <c r="B110" s="13">
        <v>2022001808</v>
      </c>
      <c r="C110" s="21">
        <v>20220425</v>
      </c>
      <c r="D110" s="13" t="s">
        <v>23</v>
      </c>
      <c r="E110" s="14" t="s">
        <v>281</v>
      </c>
      <c r="F110" s="15">
        <v>990000</v>
      </c>
      <c r="G110" s="13" t="s">
        <v>10</v>
      </c>
      <c r="H110" s="14" t="s">
        <v>354</v>
      </c>
      <c r="I110" s="13" t="s">
        <v>12</v>
      </c>
      <c r="J110" s="13" t="s">
        <v>282</v>
      </c>
    </row>
    <row r="111" spans="1:10" ht="135" customHeight="1" x14ac:dyDescent="0.15">
      <c r="A111" s="6">
        <v>110</v>
      </c>
      <c r="B111" s="13">
        <v>2022002475</v>
      </c>
      <c r="C111" s="22">
        <v>20220428</v>
      </c>
      <c r="D111" s="6" t="s">
        <v>288</v>
      </c>
      <c r="E111" s="7" t="s">
        <v>285</v>
      </c>
      <c r="F111" s="8">
        <v>643500</v>
      </c>
      <c r="G111" s="6" t="s">
        <v>10</v>
      </c>
      <c r="H111" s="7" t="s">
        <v>287</v>
      </c>
      <c r="I111" s="6" t="s">
        <v>12</v>
      </c>
      <c r="J111" s="6" t="s">
        <v>286</v>
      </c>
    </row>
    <row r="112" spans="1:10" ht="135" customHeight="1" x14ac:dyDescent="0.15">
      <c r="A112" s="13">
        <v>111</v>
      </c>
      <c r="B112" s="13">
        <v>2022002320</v>
      </c>
      <c r="C112" s="21">
        <v>20220512</v>
      </c>
      <c r="D112" s="13" t="s">
        <v>266</v>
      </c>
      <c r="E112" s="14" t="s">
        <v>283</v>
      </c>
      <c r="F112" s="15">
        <v>4232184</v>
      </c>
      <c r="G112" s="13" t="s">
        <v>10</v>
      </c>
      <c r="H112" s="14" t="s">
        <v>284</v>
      </c>
      <c r="I112" s="13" t="s">
        <v>12</v>
      </c>
      <c r="J112" s="13" t="s">
        <v>161</v>
      </c>
    </row>
    <row r="113" spans="1:10" ht="135" customHeight="1" x14ac:dyDescent="0.15">
      <c r="A113" s="6">
        <v>112</v>
      </c>
      <c r="B113" s="13">
        <v>2022003102</v>
      </c>
      <c r="C113" s="22">
        <v>20220516</v>
      </c>
      <c r="D113" s="6" t="s">
        <v>18</v>
      </c>
      <c r="E113" s="7" t="s">
        <v>67</v>
      </c>
      <c r="F113" s="8">
        <v>5974144</v>
      </c>
      <c r="G113" s="6" t="s">
        <v>10</v>
      </c>
      <c r="H113" s="7" t="s">
        <v>289</v>
      </c>
      <c r="I113" s="6" t="s">
        <v>12</v>
      </c>
      <c r="J113" s="6" t="s">
        <v>181</v>
      </c>
    </row>
    <row r="114" spans="1:10" ht="135" customHeight="1" x14ac:dyDescent="0.15">
      <c r="A114" s="13">
        <v>113</v>
      </c>
      <c r="B114" s="13">
        <v>1111111126</v>
      </c>
      <c r="C114" s="21">
        <v>20220523</v>
      </c>
      <c r="D114" s="13" t="s">
        <v>346</v>
      </c>
      <c r="E114" s="13" t="s">
        <v>292</v>
      </c>
      <c r="F114" s="16">
        <v>17600000</v>
      </c>
      <c r="G114" s="13" t="s">
        <v>10</v>
      </c>
      <c r="H114" s="24" t="s">
        <v>347</v>
      </c>
      <c r="I114" s="16" t="s">
        <v>348</v>
      </c>
      <c r="J114" s="17" t="s">
        <v>349</v>
      </c>
    </row>
    <row r="115" spans="1:10" ht="135" customHeight="1" x14ac:dyDescent="0.15">
      <c r="A115" s="6">
        <v>114</v>
      </c>
      <c r="B115" s="13">
        <v>2022003485</v>
      </c>
      <c r="C115" s="22">
        <v>20220523</v>
      </c>
      <c r="D115" s="6" t="s">
        <v>18</v>
      </c>
      <c r="E115" s="7" t="s">
        <v>290</v>
      </c>
      <c r="F115" s="8">
        <v>7476700</v>
      </c>
      <c r="G115" s="6" t="s">
        <v>10</v>
      </c>
      <c r="H115" s="7" t="s">
        <v>291</v>
      </c>
      <c r="I115" s="6" t="s">
        <v>12</v>
      </c>
      <c r="J115" s="6" t="s">
        <v>181</v>
      </c>
    </row>
    <row r="116" spans="1:10" ht="135" customHeight="1" x14ac:dyDescent="0.15">
      <c r="A116" s="13">
        <v>115</v>
      </c>
      <c r="B116" s="13">
        <v>2022003555</v>
      </c>
      <c r="C116" s="21">
        <v>20220523</v>
      </c>
      <c r="D116" s="13" t="s">
        <v>41</v>
      </c>
      <c r="E116" s="14" t="s">
        <v>292</v>
      </c>
      <c r="F116" s="15">
        <v>17600000</v>
      </c>
      <c r="G116" s="13" t="s">
        <v>10</v>
      </c>
      <c r="H116" s="14" t="s">
        <v>363</v>
      </c>
      <c r="I116" s="13" t="s">
        <v>364</v>
      </c>
      <c r="J116" s="13" t="s">
        <v>105</v>
      </c>
    </row>
    <row r="117" spans="1:10" ht="135" customHeight="1" x14ac:dyDescent="0.15">
      <c r="A117" s="6">
        <v>116</v>
      </c>
      <c r="B117" s="13">
        <v>2022003987</v>
      </c>
      <c r="C117" s="22">
        <v>20220527</v>
      </c>
      <c r="D117" s="6" t="s">
        <v>13</v>
      </c>
      <c r="E117" s="7" t="s">
        <v>293</v>
      </c>
      <c r="F117" s="8">
        <v>22945890</v>
      </c>
      <c r="G117" s="6" t="s">
        <v>10</v>
      </c>
      <c r="H117" s="7" t="s">
        <v>294</v>
      </c>
      <c r="I117" s="6" t="s">
        <v>212</v>
      </c>
      <c r="J117" s="6" t="s">
        <v>181</v>
      </c>
    </row>
    <row r="118" spans="1:10" ht="135" customHeight="1" x14ac:dyDescent="0.15">
      <c r="A118" s="13">
        <v>117</v>
      </c>
      <c r="B118" s="13">
        <v>1111111127</v>
      </c>
      <c r="C118" s="21">
        <v>20220601</v>
      </c>
      <c r="D118" s="13" t="s">
        <v>350</v>
      </c>
      <c r="E118" s="13" t="s">
        <v>351</v>
      </c>
      <c r="F118" s="16">
        <v>600000</v>
      </c>
      <c r="G118" s="13" t="s">
        <v>10</v>
      </c>
      <c r="H118" s="17" t="s">
        <v>352</v>
      </c>
      <c r="I118" s="16" t="s">
        <v>348</v>
      </c>
      <c r="J118" s="16" t="s">
        <v>353</v>
      </c>
    </row>
    <row r="119" spans="1:10" ht="135" customHeight="1" x14ac:dyDescent="0.15">
      <c r="A119" s="6">
        <v>118</v>
      </c>
      <c r="B119" s="13">
        <v>2022004501</v>
      </c>
      <c r="C119" s="22">
        <v>20220614</v>
      </c>
      <c r="D119" s="6" t="s">
        <v>18</v>
      </c>
      <c r="E119" s="7" t="s">
        <v>295</v>
      </c>
      <c r="F119" s="8">
        <v>1273690</v>
      </c>
      <c r="G119" s="6" t="s">
        <v>10</v>
      </c>
      <c r="H119" s="7" t="s">
        <v>296</v>
      </c>
      <c r="I119" s="6" t="s">
        <v>12</v>
      </c>
      <c r="J119" s="6" t="s">
        <v>181</v>
      </c>
    </row>
    <row r="120" spans="1:10" ht="135" customHeight="1" x14ac:dyDescent="0.15">
      <c r="A120" s="13">
        <v>119</v>
      </c>
      <c r="B120" s="13">
        <v>2022004964</v>
      </c>
      <c r="C120" s="21">
        <v>20220615</v>
      </c>
      <c r="D120" s="13" t="s">
        <v>288</v>
      </c>
      <c r="E120" s="14" t="s">
        <v>297</v>
      </c>
      <c r="F120" s="15">
        <v>2009452</v>
      </c>
      <c r="G120" s="13" t="s">
        <v>10</v>
      </c>
      <c r="H120" s="14" t="s">
        <v>299</v>
      </c>
      <c r="I120" s="13" t="s">
        <v>12</v>
      </c>
      <c r="J120" s="13" t="s">
        <v>298</v>
      </c>
    </row>
    <row r="121" spans="1:10" ht="135" customHeight="1" x14ac:dyDescent="0.15">
      <c r="A121" s="6">
        <v>120</v>
      </c>
      <c r="B121" s="13">
        <v>2022007058</v>
      </c>
      <c r="C121" s="22">
        <v>20220722</v>
      </c>
      <c r="D121" s="6" t="s">
        <v>15</v>
      </c>
      <c r="E121" s="7" t="s">
        <v>300</v>
      </c>
      <c r="F121" s="8">
        <v>14637700</v>
      </c>
      <c r="G121" s="6" t="s">
        <v>10</v>
      </c>
      <c r="H121" s="7" t="s">
        <v>302</v>
      </c>
      <c r="I121" s="6" t="s">
        <v>12</v>
      </c>
      <c r="J121" s="6" t="s">
        <v>301</v>
      </c>
    </row>
    <row r="122" spans="1:10" ht="135" customHeight="1" x14ac:dyDescent="0.15">
      <c r="A122" s="13">
        <v>121</v>
      </c>
      <c r="B122" s="26">
        <v>2022008333</v>
      </c>
      <c r="C122" s="31">
        <v>20220804</v>
      </c>
      <c r="D122" s="31" t="s">
        <v>15</v>
      </c>
      <c r="E122" s="31" t="s">
        <v>366</v>
      </c>
      <c r="F122" s="17">
        <v>55539000</v>
      </c>
      <c r="G122" s="31" t="s">
        <v>10</v>
      </c>
      <c r="H122" s="31" t="s">
        <v>367</v>
      </c>
      <c r="I122" s="31" t="s">
        <v>226</v>
      </c>
      <c r="J122" s="31" t="s">
        <v>60</v>
      </c>
    </row>
    <row r="123" spans="1:10" ht="135" customHeight="1" x14ac:dyDescent="0.15">
      <c r="A123" s="6">
        <v>122</v>
      </c>
      <c r="B123" s="27">
        <v>2022008499</v>
      </c>
      <c r="C123" s="27">
        <v>20220816</v>
      </c>
      <c r="D123" s="27" t="s">
        <v>47</v>
      </c>
      <c r="E123" s="27" t="s">
        <v>368</v>
      </c>
      <c r="F123" s="19">
        <v>1732500</v>
      </c>
      <c r="G123" s="27" t="s">
        <v>10</v>
      </c>
      <c r="H123" s="27" t="s">
        <v>369</v>
      </c>
      <c r="I123" s="27" t="s">
        <v>12</v>
      </c>
      <c r="J123" s="27" t="s">
        <v>370</v>
      </c>
    </row>
    <row r="124" spans="1:10" ht="135" customHeight="1" x14ac:dyDescent="0.15">
      <c r="A124" s="13">
        <v>123</v>
      </c>
      <c r="B124" s="26">
        <v>2022008998</v>
      </c>
      <c r="C124" s="31">
        <v>20220905</v>
      </c>
      <c r="D124" s="31" t="s">
        <v>159</v>
      </c>
      <c r="E124" s="31" t="s">
        <v>371</v>
      </c>
      <c r="F124" s="17">
        <v>1047200</v>
      </c>
      <c r="G124" s="31" t="s">
        <v>10</v>
      </c>
      <c r="H124" s="31" t="s">
        <v>372</v>
      </c>
      <c r="I124" s="31" t="s">
        <v>12</v>
      </c>
      <c r="J124" s="31" t="s">
        <v>373</v>
      </c>
    </row>
    <row r="125" spans="1:10" ht="135" customHeight="1" x14ac:dyDescent="0.15">
      <c r="A125" s="6">
        <v>124</v>
      </c>
      <c r="B125" s="27">
        <v>2022009981</v>
      </c>
      <c r="C125" s="27">
        <v>20220916</v>
      </c>
      <c r="D125" s="27" t="s">
        <v>13</v>
      </c>
      <c r="E125" s="27" t="s">
        <v>374</v>
      </c>
      <c r="F125" s="19">
        <v>4804030</v>
      </c>
      <c r="G125" s="27" t="s">
        <v>10</v>
      </c>
      <c r="H125" s="27" t="s">
        <v>375</v>
      </c>
      <c r="I125" s="27" t="s">
        <v>376</v>
      </c>
      <c r="J125" s="27" t="s">
        <v>181</v>
      </c>
    </row>
    <row r="126" spans="1:10" ht="135" customHeight="1" x14ac:dyDescent="0.15">
      <c r="A126" s="13">
        <v>125</v>
      </c>
      <c r="B126" s="26">
        <v>2022010831</v>
      </c>
      <c r="C126" s="31">
        <v>20220928</v>
      </c>
      <c r="D126" s="31" t="s">
        <v>13</v>
      </c>
      <c r="E126" s="31" t="s">
        <v>377</v>
      </c>
      <c r="F126" s="17">
        <v>781346</v>
      </c>
      <c r="G126" s="31" t="s">
        <v>10</v>
      </c>
      <c r="H126" s="31" t="s">
        <v>378</v>
      </c>
      <c r="I126" s="31" t="s">
        <v>379</v>
      </c>
      <c r="J126" s="31" t="s">
        <v>14</v>
      </c>
    </row>
    <row r="127" spans="1:10" ht="135" customHeight="1" x14ac:dyDescent="0.15">
      <c r="A127" s="6">
        <v>126</v>
      </c>
      <c r="B127" s="27">
        <v>2022010697</v>
      </c>
      <c r="C127" s="27">
        <v>20220929</v>
      </c>
      <c r="D127" s="27" t="s">
        <v>13</v>
      </c>
      <c r="E127" s="27" t="s">
        <v>380</v>
      </c>
      <c r="F127" s="19">
        <v>138398063</v>
      </c>
      <c r="G127" s="27" t="s">
        <v>10</v>
      </c>
      <c r="H127" s="27" t="s">
        <v>381</v>
      </c>
      <c r="I127" s="27" t="s">
        <v>226</v>
      </c>
      <c r="J127" s="27" t="s">
        <v>382</v>
      </c>
    </row>
    <row r="128" spans="1:10" ht="135" customHeight="1" x14ac:dyDescent="0.15">
      <c r="A128" s="13">
        <v>127</v>
      </c>
      <c r="B128" s="26">
        <v>2022012117</v>
      </c>
      <c r="C128" s="31">
        <v>20221007</v>
      </c>
      <c r="D128" s="31" t="s">
        <v>288</v>
      </c>
      <c r="E128" s="31" t="s">
        <v>383</v>
      </c>
      <c r="F128" s="17">
        <v>728740000</v>
      </c>
      <c r="G128" s="31" t="s">
        <v>10</v>
      </c>
      <c r="H128" s="31" t="s">
        <v>384</v>
      </c>
      <c r="I128" s="31" t="s">
        <v>12</v>
      </c>
      <c r="J128" s="31" t="s">
        <v>385</v>
      </c>
    </row>
    <row r="129" spans="1:10" ht="135" customHeight="1" x14ac:dyDescent="0.15">
      <c r="A129" s="6">
        <v>128</v>
      </c>
      <c r="B129" s="27">
        <v>2022012674</v>
      </c>
      <c r="C129" s="27">
        <v>20221021</v>
      </c>
      <c r="D129" s="27" t="s">
        <v>13</v>
      </c>
      <c r="E129" s="27" t="s">
        <v>386</v>
      </c>
      <c r="F129" s="19">
        <v>16743540</v>
      </c>
      <c r="G129" s="27" t="s">
        <v>10</v>
      </c>
      <c r="H129" s="27" t="s">
        <v>387</v>
      </c>
      <c r="I129" s="27" t="s">
        <v>376</v>
      </c>
      <c r="J129" s="27" t="s">
        <v>181</v>
      </c>
    </row>
    <row r="130" spans="1:10" ht="135" customHeight="1" x14ac:dyDescent="0.15">
      <c r="A130" s="13">
        <v>129</v>
      </c>
      <c r="B130" s="26">
        <v>2022013317</v>
      </c>
      <c r="C130" s="31">
        <v>20221110</v>
      </c>
      <c r="D130" s="31" t="s">
        <v>13</v>
      </c>
      <c r="E130" s="31" t="s">
        <v>388</v>
      </c>
      <c r="F130" s="17">
        <v>4258320</v>
      </c>
      <c r="G130" s="31" t="s">
        <v>10</v>
      </c>
      <c r="H130" s="31" t="s">
        <v>389</v>
      </c>
      <c r="I130" s="31" t="s">
        <v>376</v>
      </c>
      <c r="J130" s="31" t="s">
        <v>181</v>
      </c>
    </row>
    <row r="131" spans="1:10" ht="135" customHeight="1" x14ac:dyDescent="0.15">
      <c r="A131" s="6">
        <v>130</v>
      </c>
      <c r="B131" s="28">
        <v>2022014307</v>
      </c>
      <c r="C131" s="29">
        <v>20221205</v>
      </c>
      <c r="D131" s="29" t="s">
        <v>15</v>
      </c>
      <c r="E131" s="29" t="s">
        <v>390</v>
      </c>
      <c r="F131" s="30">
        <v>19184000</v>
      </c>
      <c r="G131" s="29" t="s">
        <v>10</v>
      </c>
      <c r="H131" s="27" t="s">
        <v>391</v>
      </c>
      <c r="I131" s="29" t="s">
        <v>12</v>
      </c>
      <c r="J131" s="29" t="s">
        <v>20</v>
      </c>
    </row>
    <row r="132" spans="1:10" ht="135" customHeight="1" x14ac:dyDescent="0.15">
      <c r="A132" s="13">
        <v>131</v>
      </c>
      <c r="B132" s="29">
        <v>2022016019</v>
      </c>
      <c r="C132" s="32">
        <v>20221223</v>
      </c>
      <c r="D132" s="32" t="s">
        <v>15</v>
      </c>
      <c r="E132" s="32" t="s">
        <v>392</v>
      </c>
      <c r="F132" s="33">
        <v>14196600</v>
      </c>
      <c r="G132" s="32" t="s">
        <v>10</v>
      </c>
      <c r="H132" s="31" t="s">
        <v>393</v>
      </c>
      <c r="I132" s="32" t="s">
        <v>12</v>
      </c>
      <c r="J132" s="32" t="s">
        <v>301</v>
      </c>
    </row>
    <row r="133" spans="1:10" ht="135" customHeight="1" x14ac:dyDescent="0.15">
      <c r="A133" s="6">
        <v>132</v>
      </c>
      <c r="B133" s="28">
        <v>2022016797</v>
      </c>
      <c r="C133" s="29">
        <v>20230124</v>
      </c>
      <c r="D133" s="29" t="s">
        <v>394</v>
      </c>
      <c r="E133" s="29" t="s">
        <v>395</v>
      </c>
      <c r="F133" s="30">
        <v>3700000</v>
      </c>
      <c r="G133" s="29" t="s">
        <v>10</v>
      </c>
      <c r="H133" s="27" t="s">
        <v>396</v>
      </c>
      <c r="I133" s="29" t="s">
        <v>12</v>
      </c>
      <c r="J133" s="29" t="s">
        <v>397</v>
      </c>
    </row>
  </sheetData>
  <sheetProtection algorithmName="SHA-512" hashValue="kFKkcWuqybeeYWrSwxo4+7/Xd39jqPDOXgOyZ0rnWX8IqhlCMHulVlTwV7tO4srTzJLXX35mrdWyC47Fn3J4Ug==" saltValue="pLkdkxcwuVakmcRUgIHa6w==" spinCount="100000" sheet="1" objects="1" scenarios="1" autoFilter="0"/>
  <autoFilter ref="A1:J133"/>
  <phoneticPr fontId="18"/>
  <dataValidations count="1">
    <dataValidation type="list" allowBlank="1" showInputMessage="1" showErrorMessage="1" sqref="G105:G121">
      <formula1>"随意契約"</formula1>
    </dataValidation>
  </dataValidations>
  <pageMargins left="0.70866141732283472" right="0.70866141732283472" top="0.74803149606299213" bottom="0.74803149606299213" header="0.31496062992125984" footer="0.31496062992125984"/>
  <pageSetup paperSize="9" scale="29" fitToHeight="0" orientation="landscape" horizontalDpi="300" verticalDpi="300" r:id="rId1"/>
  <headerFooter>
    <oddHeader xml:space="preserve">&amp;R&amp;A
&amp;P/&amp;N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随意契約理由（単価契約）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土屋　祐輔</dc:creator>
  <cp:lastModifiedBy>山部　さえか</cp:lastModifiedBy>
  <cp:lastPrinted>2022-08-17T07:27:24Z</cp:lastPrinted>
  <dcterms:created xsi:type="dcterms:W3CDTF">2022-08-12T04:49:57Z</dcterms:created>
  <dcterms:modified xsi:type="dcterms:W3CDTF">2023-06-05T01:13:10Z</dcterms:modified>
</cp:coreProperties>
</file>