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指名業者選定理由・随意契約理由\指名業者選定理由\"/>
    </mc:Choice>
  </mc:AlternateContent>
  <bookViews>
    <workbookView xWindow="0" yWindow="0" windowWidth="20490" windowHeight="7785"/>
  </bookViews>
  <sheets>
    <sheet name="指名業者選定理由（単価契約）" sheetId="1" r:id="rId1"/>
  </sheets>
  <definedNames>
    <definedName name="_xlnm._FilterDatabase" localSheetId="0" hidden="1">'指名業者選定理由（単価契約）'!$A$1:$J$171</definedName>
  </definedNames>
  <calcPr calcId="162913"/>
</workbook>
</file>

<file path=xl/sharedStrings.xml><?xml version="1.0" encoding="utf-8"?>
<sst xmlns="http://schemas.openxmlformats.org/spreadsheetml/2006/main" count="868" uniqueCount="467">
  <si>
    <t>契約番号</t>
  </si>
  <si>
    <t>件名</t>
  </si>
  <si>
    <t>契約額</t>
  </si>
  <si>
    <t>契約方法名称</t>
  </si>
  <si>
    <t>入札日</t>
  </si>
  <si>
    <t>馬込・習志野霊園事業系一般廃棄物収集運搬業務委託</t>
  </si>
  <si>
    <t xml:space="preserve">              </t>
  </si>
  <si>
    <t>（株）ヤマウチ</t>
  </si>
  <si>
    <t>指名競争入札（郵便）</t>
  </si>
  <si>
    <t>環境部環境保全課</t>
  </si>
  <si>
    <t>保健所健康づくり課</t>
  </si>
  <si>
    <t>令和４年度各種検診票等保管業務</t>
  </si>
  <si>
    <t>（株）キーペックス</t>
  </si>
  <si>
    <t>指名競争入札</t>
  </si>
  <si>
    <t>船橋市民の氏名・住所・電話番号等個人情報を含む検診票及び予診票等を安全且つ適切に保管する業務につき、同種の業務に精通し、過去の実績のある業者を選定した。</t>
  </si>
  <si>
    <t>船橋市保健福祉センター事業系一般廃棄物（可燃ごみ）収集運搬業務委託</t>
  </si>
  <si>
    <t>（有）クリーン企画</t>
  </si>
  <si>
    <t>業務の確実な履行を諮るための十分な技術および実績を持つ業者であるため。</t>
  </si>
  <si>
    <t>保健所保健総務課</t>
  </si>
  <si>
    <t>船橋市議会会議録等原稿作成業務委託</t>
  </si>
  <si>
    <t>（株）大和速記情報センター</t>
  </si>
  <si>
    <t>本業務の同様の履行実績を有するため</t>
  </si>
  <si>
    <t>議会事務局総務調査課</t>
  </si>
  <si>
    <t>船橋市立保育所腸内細菌検査</t>
  </si>
  <si>
    <t>（株）千葉衛生科学検査センター</t>
  </si>
  <si>
    <t>有資格業者中、腸内細菌業務に実績のある４者を選定した。</t>
  </si>
  <si>
    <t>子育て支援部公立保育園管理課</t>
  </si>
  <si>
    <t>学校教育部総合教育センター</t>
  </si>
  <si>
    <t>学習バス借上げ事業業務委託</t>
  </si>
  <si>
    <t>（株）コスモスバス</t>
  </si>
  <si>
    <t>　ちば電子調達システムに登録された上位ランクの業者の内、県内近隣地域に営業所がある事業者の中から、官公庁との契約実績があり、総合教育センターの計画するバスの運行が可能であると確認できた業者を選定した。</t>
  </si>
  <si>
    <t>船橋市人間ドック及び脳ドック結果等電子化業務委託</t>
  </si>
  <si>
    <t>（株）日比谷情報サービス　千葉営業所</t>
  </si>
  <si>
    <t>令和４年度特定健康診査・特定保健指導等書類印刷・封入・封緘・発送業務委託</t>
  </si>
  <si>
    <t>寿堂紙製品工業（株）</t>
  </si>
  <si>
    <t>　特定健康診査・特定保健指導等の実施に関しては、対象者が膨大であり、年齢や資格区分により受診券印刷等の業務については、住民記録システム、国民健康保険システム、後期高齢者医療システム、生活保護システム等と連動する特定健診・特定保健指導システムから抽出した対象者データを利用し、印刷することが必要となります。さらに、特定健診等と同時受診が可能ながん検診においては、受診者の自己負担区分について、生保情報等と連動しているため、最新の住民情報を受診券発券時に反映させる必要があることから、データ引渡しから発送までの作業を短時間で処理することとなります。以下のような条件を前提に、当課の業務仕様に適合し得ること、また、同種の業務について精通していること等を考慮のうえ６者を指名し競争入札を実施するものです。</t>
  </si>
  <si>
    <t>令和4年度各種検診・予防接種書類印刷・封入・封緘・発送業務委託</t>
  </si>
  <si>
    <t>（株）太陽堂印刷所</t>
  </si>
  <si>
    <t>各種検診及び予防接種業務の実施に関しては、対象者が膨大であり、また、各種検診等の種類により対象年齢・時期・方法が異なることから、受診券印刷等の業務においては、住民記録システム、生活保護システム等と連動する保健総合システム等から抽出した住民情報データを利用し、印刷することが必要となります。また、受診券の発送については、対象者が同時期に受診可能となる各検診において、受診券を同封する作業が必要となります。さらに各種検診等については、受診者の自己負担区分において、生活保護受給情報等と連動しており、最新の住民情報を受診券発券時に反映させる必要があることから、対象者のデータの引渡しから発送までの作業を短期間で処理することとなります。以上のような条件を前提に、当課の業務仕様に適合し得ること、また、同種の業務について精通していること等を考慮し、下表の６者を指名し、郵便方式により競争入札を実施するものです。</t>
  </si>
  <si>
    <t>診療報酬明細書点検業務委託</t>
  </si>
  <si>
    <t>（株）ニチイ学館</t>
  </si>
  <si>
    <t>特殊な技術を要するために契約の相手方がある程度特定され、不特定多数の業者を競争させる必要がないため。　委託業者有資格者名簿に登録があり、当該業務を希望業種としている業者でありかつ、格付がＡである業者。</t>
  </si>
  <si>
    <t>健康・高齢部国保年金課</t>
  </si>
  <si>
    <t>船橋市立豊富小学校スクールバス（Ａコース）運行業務委託</t>
  </si>
  <si>
    <t>有資格者名簿により、過去における契約実績、その他を勘案し選定</t>
  </si>
  <si>
    <t>学校教育部学務課</t>
  </si>
  <si>
    <t>道路部道路維持課</t>
  </si>
  <si>
    <t>側溝等清掃委託</t>
  </si>
  <si>
    <t>船橋興産（株）</t>
  </si>
  <si>
    <t>当該委託は排水施設の清掃業務の実績を有する業者及び高圧洗浄機等の清掃機材を所有する業者を船橋市委託業務有資格者名簿より選定したものであります。なお、当該業務は緊急作業に対応する必要があるため、船橋市近接業者を対象として選定しております。</t>
  </si>
  <si>
    <t>感染性産業廃棄物等処理業務委託（保健福祉センター　一般分）</t>
  </si>
  <si>
    <t>（株）エコ・エナジー・ジャパン</t>
  </si>
  <si>
    <t>新型コロナウイルス感染症PCR検査業務</t>
  </si>
  <si>
    <t>（株）昭和メディカルサイエンス</t>
  </si>
  <si>
    <t>業務を依頼するにあたり、十分な技術を持ち、官公庁との契約実績を持つ業者を選定した。</t>
  </si>
  <si>
    <t>文書保管、運搬及び溶解処理業務委託</t>
  </si>
  <si>
    <t>本業務の遂行能力を有していると思われる実績が本市及び他市においてあるため。</t>
  </si>
  <si>
    <t>市民生活部戸籍住民課</t>
  </si>
  <si>
    <t>船橋市職員のための相談業務委託</t>
  </si>
  <si>
    <t>（株）ヒューマン・タッチ</t>
  </si>
  <si>
    <t>　競争入札有資格者名簿に記載された業務委託登録業者であり、官公庁、自治体等に実績のある業者である。</t>
  </si>
  <si>
    <t>総務部職員課</t>
  </si>
  <si>
    <t>船橋市農業センター有害鳥獣処理業務委託</t>
  </si>
  <si>
    <t>市川市ビル管理事業（協）</t>
  </si>
  <si>
    <t>船橋市及び近隣市において、類似の業務委託内容で実績のある業者。</t>
  </si>
  <si>
    <t>経済部農水産課</t>
  </si>
  <si>
    <t>事業系一般廃棄物収集運搬業務委託</t>
  </si>
  <si>
    <t>（株）京葉総業</t>
  </si>
  <si>
    <t>　市内業者であり、同種業務における履行実績が良好であるため。</t>
  </si>
  <si>
    <t>消防局財務課</t>
  </si>
  <si>
    <t>船橋市立保育所　事業系一般廃棄物（可燃ごみ）収集運搬業務</t>
  </si>
  <si>
    <t>船橋市から当該業務の許可を受けている業者のうち、Aランク業者を選定した。</t>
  </si>
  <si>
    <t>（株）東関東コミュニティー</t>
  </si>
  <si>
    <t>船橋市西浦処理場汚泥等運搬業務</t>
  </si>
  <si>
    <t>（公社）船橋市清美公社</t>
  </si>
  <si>
    <t>西浦処理場から発生する汚泥等は、一般廃棄物に該当することから、廃棄物の処理及び清掃に関する法律第６条の２第２項、同法律施工令第３条及び第４条（一般廃棄物の収集運搬、処分等の委託の基準）に基づく受託資格審査を落札後速やかに行う必要があります。また、本業務は年度内までの不断の業務であるから、本委託業務仕様書記載の車両を有している者で本市が直接指導・監督している市内一般廃棄物収集・運搬（し尿、浄化槽汚泥）を行っている許可業者または寄居町の一般廃棄物収集・運搬許可業をもっている格付けＡ等級者を指名するものとした。</t>
  </si>
  <si>
    <t>環境部資源循環課</t>
  </si>
  <si>
    <t>クラミジア抗原検査業務委託</t>
  </si>
  <si>
    <t>有資格者名簿により、クラミジア抗原検査の実績があり、業務を誠実に履行していることから選定した。</t>
  </si>
  <si>
    <t>ふなばし市議会だより配布業務委託（一般事業者）</t>
  </si>
  <si>
    <t>（株）地域新聞社</t>
  </si>
  <si>
    <t>市内広範囲に対する配布体制が整っていないと履行が難しく、一般競争入札に適さないため。</t>
  </si>
  <si>
    <t>船橋市立学校運動場夜間照明灯管理業務委託</t>
  </si>
  <si>
    <t>（株）協栄　船橋支店</t>
  </si>
  <si>
    <t>生涯学習部生涯スポーツ課</t>
  </si>
  <si>
    <t>スズメバチ等駆除業務委託</t>
  </si>
  <si>
    <t>（株）環境コントロールセンター　船橋営業所</t>
  </si>
  <si>
    <t>有資格者名簿に登載のある業者で、他市・本市ともに害虫駆除及び消毒等の業務を請負い、誠実に業務を遂行しているため。</t>
  </si>
  <si>
    <t>保健所衛生指導課</t>
  </si>
  <si>
    <t>令和4年度船橋市介護予防把握事業関係通知発送業務委託</t>
  </si>
  <si>
    <t>千葉共同印刷（株）</t>
  </si>
  <si>
    <t>船橋市介護予防把握事業関係通知に関しては、発送対象者の抽出において要介護・要支援認定等の情報と連動しているため、最新の住民情報を発送物に反映させる必要があることから、データ引渡しから発送までの作業を短期間で処理することとなります。さらに、結果通知(足腰の衰えチェック利用券同封)の封入・封緘に関しては、異なる帳票に同じ宛名の物を封入し名寄せを行う必要があります。以上のような条件を前提に、当課の業務仕様に適合し得ること、また、同種の業務について精通していること等を考慮し、下表の５者を指名し、競争入札を実施するものです。</t>
  </si>
  <si>
    <t>令和4年度船橋市職員健康診断等（集団健康診断）業務委託</t>
  </si>
  <si>
    <t>（一社）日本健康倶楽部　千葉支部</t>
  </si>
  <si>
    <t>　千葉県競争入札参加有資格者名簿に登録された業務委託事業者で、いずれも等級区分が「A」ランクに格付けされており、官公庁、自治体等の実績がある事業者である。</t>
  </si>
  <si>
    <t>排水管清掃業務委託（東部地区）</t>
  </si>
  <si>
    <t>（株）千葉プランテーション　船橋支店</t>
  </si>
  <si>
    <t>船橋市内において排水管清掃実績を有する３者を選定した。</t>
  </si>
  <si>
    <t>下水道部下水道河川管理課</t>
  </si>
  <si>
    <t>排水管清掃業務委託（西部地区）</t>
  </si>
  <si>
    <t>草等処分委託</t>
  </si>
  <si>
    <t>（株）サンコートーア</t>
  </si>
  <si>
    <t>後期高齢者医療保険料納入通知書等作成業務委託</t>
  </si>
  <si>
    <t>公園等清掃発生材処理委託</t>
  </si>
  <si>
    <t>（株）京葉エナジー　船橋営業所</t>
  </si>
  <si>
    <t>本委託は、小室公園ほか３３箇所の公園・緑地等の清掃で発生した発生材の運搬処理を行うものである。業者の選定については、船橋市の一般廃棄物（ごみ）収集運搬業許可業者より選出するものである。</t>
  </si>
  <si>
    <t>都市整備部公園緑地課</t>
  </si>
  <si>
    <t>区画線設置作業</t>
  </si>
  <si>
    <t>（株）セイフティ</t>
  </si>
  <si>
    <t>作業員・機材を年間を通じて確保でき、現場に精通した業者を有資格者名簿より選定する。</t>
  </si>
  <si>
    <t>船橋市新型コロナウイルス感染症自宅療養者等酸素濃縮装置リース</t>
  </si>
  <si>
    <t>コイケ酸商（株）　千葉支店</t>
  </si>
  <si>
    <t>ちば電子調達システムにて業者登録している者の中から、本業務を受託可能と考えられる業者を選定した。</t>
  </si>
  <si>
    <t>柔道整復施術療養費支給申請書点検業務委託</t>
  </si>
  <si>
    <t>（株）コアジャパン</t>
  </si>
  <si>
    <t>令和4年度船橋市成人歯科健康診査書類印刷・封入・封緘・発送業務委託</t>
  </si>
  <si>
    <t>成人歯科健康診査の実施に関して、対象年齢、受診負担の有無、時期など受診票印刷等の業務については、ホストコンピュータ、生保情報中間サーバ等と連動した当課保健総合システムから抽出した住民情報を利用して印刷することが必要であり、さらに受診票を発送する作業も発生します。最新の住民情報データを受診票発送時に反映させる必要があることから、保健総合システムデータ引渡日から実際の受診票発送までの作業を短時間で処理することとなります。以上のような条件を前提に当課業務仕様に適合し得ること、また、同種業務について精通していること等を考慮し、下表の４社を指名し、競争入札を実施するものです。</t>
  </si>
  <si>
    <t>保健所地域保健課</t>
  </si>
  <si>
    <t>放射性物質検査業務委託</t>
  </si>
  <si>
    <t>（一財）東京顕微鏡院</t>
  </si>
  <si>
    <t>道路用地等除草作業</t>
  </si>
  <si>
    <t>（有）アンナカ造園</t>
  </si>
  <si>
    <t>本委託は、船橋市内一円において除草作業を行うものである。　業者の選定については、作業員・機材が年間を通して確保でき、常に維持管理体制が整っている業者を有資格者名簿より選出する。</t>
  </si>
  <si>
    <t>自転車等移送等業務委託</t>
  </si>
  <si>
    <t>佐川急便（株）　東関東支店</t>
  </si>
  <si>
    <t>ランクがAで県内に事業所がある業者のうち、当該業務の遂行に必要な一般貨物自動車運送事業の許可を得ており、年間を通してトラック・作業員等の確保ができる業者を有資格者名簿より選定した。</t>
  </si>
  <si>
    <t>都市整備部都市整備課</t>
  </si>
  <si>
    <t>船橋市1歳６か月児および３歳児健康診査　保健師・看護師派遣業務（令和４年５月以降）</t>
  </si>
  <si>
    <t>（株）ナースパワー人材センター　千葉支所</t>
  </si>
  <si>
    <t>地方公共団体等と同種の契約の履行実績を有し、信頼性も高いことといった条件を満たすと判断される業者を指名業者として選定した。</t>
  </si>
  <si>
    <t>宿泊療養施設における感染性廃棄物処理業務委託（収集運搬・処分）</t>
  </si>
  <si>
    <t>　有資格者名簿により、新型コロナウイルスによる汚染の可能性がある感染性産業廃棄物等処理業務受託の実績があり、業務を誠実に履行していることから選定しました。</t>
  </si>
  <si>
    <t>保管場所自転車等管理・返還及び収納業務委託</t>
  </si>
  <si>
    <t>（株）栄代興業　千葉支社</t>
  </si>
  <si>
    <t>ランクがAで市内に事業所がある業者または過去５年間において複数回契約実績のある業者を有資格者名簿より選定した。</t>
  </si>
  <si>
    <t>感染性廃棄物処理業務委託（保健福祉センター　コロナ分）</t>
  </si>
  <si>
    <t>有資格者名簿により、新型コロナウイルスによる汚染の可能性がある感染性産業廃棄物等処理業務受託の実績があり、業務を誠実に履行していることから選定しました。</t>
  </si>
  <si>
    <t>令和4年度　埋蔵文化財試掘調査用重機賃貸借契約（単契）（借上料・回送料　バックホー0.1及び0.3立方メートル）</t>
  </si>
  <si>
    <t>田丸興業（株）</t>
  </si>
  <si>
    <t>業務について豊富な実積と経験を持ち、本市においても委託業務を誠実に履行していることから、下記のとおり選定するものである。</t>
  </si>
  <si>
    <t>生涯学習部文化課</t>
  </si>
  <si>
    <t>街路樹・グリーンベルト樹木管理委託（その１）</t>
  </si>
  <si>
    <t>千代田緑化工事（株）</t>
  </si>
  <si>
    <t>本委託は、市道００－０３４号線ほか８８路線の街路樹・グリーンベルト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</si>
  <si>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街路樹・グリーンベルト樹木管理委託（その２）</t>
  </si>
  <si>
    <t>（株）植昭園</t>
  </si>
  <si>
    <t>本委託は、市道７９－０５４号線ほか８５路線の街路樹・グリーンベルト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</si>
  <si>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感染性産業廃棄物収集運搬及び処分業務委託</t>
  </si>
  <si>
    <t>誠和工業（株）</t>
  </si>
  <si>
    <t>当該業務を履行するためには資格が必要となるため、有資格業者の中から実施可能である業者を選定した。</t>
  </si>
  <si>
    <t>船橋市新型コロナウイルス感染症軽症者等宿泊施設看護師派遣業務</t>
  </si>
  <si>
    <t>（株）メディカル・コンシェルジュ　千葉支社</t>
  </si>
  <si>
    <t>ちば電子調達システムにて看護師人材派遣業者として登録している業者、または本市新型コロナウイルス感染症対策保健所本部において看護師派遣委託契約実績がある業者が合計で以下の6社しかないため。</t>
  </si>
  <si>
    <t>令和４年度船橋市保健所健康づくり課風しんクーポン券印刷・封入・封緘・発送業務委託（未受診者勧奨）</t>
  </si>
  <si>
    <t>本業務については、対象者数が多数であること・クーポン券が特殊な仕様であること等から、業務実績がある者に委託することが、業務遂行にあたり効率的であると考える。ついては、業務仕様に適合し、また、同種の業務について過去の業務実績がある下表の３者を指名するものである。</t>
  </si>
  <si>
    <t>船橋市新型コロナウイルス感染症軽症者等宿泊施設清掃・消毒業務</t>
  </si>
  <si>
    <t>（株）パソナライフケア</t>
  </si>
  <si>
    <t>　有資格者名簿により、業務を誠実に履行していることから選定しました。又、船橋第一ホテル及び船橋シティホテルの陽性者が使用した部屋を同一フロア内に陽性者が入居していたとしても退所当日ないし退所翌日以降に清掃・消毒するという条件下で本業務を行うことができるから選定しました。</t>
  </si>
  <si>
    <t>総務部総務法制課</t>
  </si>
  <si>
    <t>健康・高齢部高齢者福祉課</t>
  </si>
  <si>
    <t>ユスリカ等発生抑制剤散布業務委託</t>
  </si>
  <si>
    <t>東京企業（株）　船橋営業所</t>
  </si>
  <si>
    <t>市立高校</t>
  </si>
  <si>
    <t>中型・大型・マイクロバス運行管理業務委託</t>
  </si>
  <si>
    <t>三陽自動車（株）　千葉営業所</t>
  </si>
  <si>
    <t>指名する４者においては、各々車両運行業務に精通しており、当該業務委託参加者としての資格を有していることから選定するものである。</t>
  </si>
  <si>
    <t>新型コロナウイルス感染症患者等搬送及び検体輸送等に従事する労働者派遣業務</t>
  </si>
  <si>
    <t>ランスタッド（株）　船橋支店</t>
  </si>
  <si>
    <t>県内、準市内および市内における、ちば電子調達システムにて当該業務を遂行可能である事業所を確認し、遂行可能である業者が４者であったため。</t>
  </si>
  <si>
    <t>市長公室広報課</t>
  </si>
  <si>
    <t>企画財政部財産管理課</t>
  </si>
  <si>
    <t>事業系一般廃棄物（可燃ごみ）収集運搬委託</t>
  </si>
  <si>
    <t>船橋市の有資格者名簿Ａランクの登録事業者であり、実績・信用のある事業者であるため。</t>
  </si>
  <si>
    <t>埋蔵文化財発掘調査用重機賃貸借契約</t>
  </si>
  <si>
    <t>埋蔵文化財調査に適した仕様の重機を所有し、発掘調査現場において船橋市教育委員会の職員が指示した通りの重機の操作が出来る社員を常時複数人雇用しており、船橋市または近隣に本社・支店（支社）を置く会社であり、かつ埋蔵文化財発掘調査業務における多様な規模、緊急等の特殊性に十分対応できる業者を選定し、地方自治法施行令１６７条第１号に基づき指名競争入札とする。</t>
  </si>
  <si>
    <t>船橋市学校給食従事者腸内細菌検査業務</t>
  </si>
  <si>
    <t>（株）江東微生物研究所　千葉支所</t>
  </si>
  <si>
    <t>学校教育部保健体育課</t>
  </si>
  <si>
    <t>埋蔵文化財発掘調査用施設賃貸借契約</t>
  </si>
  <si>
    <t>（有）新成田総合社</t>
  </si>
  <si>
    <t>埋蔵文化財調査発掘業務における多様な規模、緊急性、特殊性等に十分に対応できる業者を選定し、地方自治法施行令第１６７条第１号に基づき指名競争入札とする。</t>
  </si>
  <si>
    <t>船橋市役所事業系一般廃棄物（可燃ごみ）収集運搬業務委託</t>
  </si>
  <si>
    <t>下記業者は、船橋市一般廃棄物処理収集・運搬の許可を受けており、業務成績が良好であり、本業務を確実に遂行できるものと考えて選定するものである。</t>
  </si>
  <si>
    <t>船橋市立小・中学校事業系一般廃棄物（可燃ごみ及び資源ごみ）収集運搬業務委託　単価契約　（Ａブロック）</t>
  </si>
  <si>
    <t>ちば電子調達システムに入札参加資格有資格者として登録され、一般廃棄物収集運搬業許可の資格を有する者のうち、船橋市業務委託等指名業者選定基準に基づき、等級Aランクの業者を選定しました。</t>
  </si>
  <si>
    <t>船橋市立小・中学校事業系一般廃棄物（可燃ごみ及び資源ごみ）収集運搬業務委託　単価契約　（Ｂブロック）</t>
  </si>
  <si>
    <t>船橋市立小・中学校及び特別支援学校事業系一般廃棄物（可燃ごみ及び資源ごみ）収集運搬業務委託　単価契約　（Ｃブロック）</t>
  </si>
  <si>
    <t>船橋市立小・中学校及び特別支援学校事業系一般廃棄物（可燃ごみ及び資源ごみ）収集運搬業務委託　単価契約　（Ｄブロック）</t>
  </si>
  <si>
    <t>高福物産（株）</t>
  </si>
  <si>
    <t>（株）読売ＩＳ　千葉支社</t>
  </si>
  <si>
    <t>保育所給食用賄材料（米）（北部）</t>
  </si>
  <si>
    <t>（有）鈴木米店</t>
  </si>
  <si>
    <t>有資格者中、市内業者であり、船橋市立保育所または船橋市立小中学校に納品実績のある４者を選定した。</t>
  </si>
  <si>
    <t>保育所給食用賄材料（米）（南東部）</t>
  </si>
  <si>
    <t>（有）清水屋商店</t>
  </si>
  <si>
    <t>保育所給食用賄材料（米）（南西部）</t>
  </si>
  <si>
    <t>（株）門田商店</t>
  </si>
  <si>
    <t>生涯学習部中央公民館</t>
  </si>
  <si>
    <t>船橋市南部地区４公民館事業系一般廃棄物(可燃ごみ)収集運搬業務委託</t>
  </si>
  <si>
    <t>ちば電子調達システムにおいて、過去に実績のある業者を剪定。</t>
  </si>
  <si>
    <t>子育て支援部児童家庭課</t>
  </si>
  <si>
    <t>令和４年度児童・生徒健康診断業務委託</t>
  </si>
  <si>
    <t>（公財）ちば県民保健予防財団</t>
  </si>
  <si>
    <t>船橋市業務委託等指名業者審査会要綱に基づく、指名業者選定審査会（同要綱第５条により学校教育部長主宰）から、指名業者選定書により決定を受け、また同業者は、健康診断業務において実績を持ち、これを誠実に履行していることから、船橋市業務委託指名業者選定基準に照らして本件に選定するものです。　　なお、上記事由から船橋市契約規則第８条第２号の規程により、入札保証金を免除することを申し添えます。</t>
  </si>
  <si>
    <t>マイクロバス借上げ運行業務</t>
  </si>
  <si>
    <t>あすか交通（株）</t>
  </si>
  <si>
    <t>（株）パソナ</t>
  </si>
  <si>
    <t>側溝等清掃委託（汚泥処分）</t>
  </si>
  <si>
    <t>スケアード・ストレイト自転車交通安全教室業務委託</t>
  </si>
  <si>
    <t>（株）ワーサル</t>
  </si>
  <si>
    <t>船橋市業務委託等指名業者選定基準第３条においては３者以上の指名業者数が必要とされていますが、指名することが困難な場合はこの限りではないとされています。　競争入札有資格者名簿において、当該業務を委託できる業者が下記２者のみであるため、３者を指名することが困難と判断し、同基準に従い２者での指名競争入札とします。</t>
  </si>
  <si>
    <t>市民生活部市民安全推進課</t>
  </si>
  <si>
    <t>船橋市立学校検診器具滅菌業務</t>
  </si>
  <si>
    <t>日本ステリ（株）</t>
  </si>
  <si>
    <t>事業系一般廃棄物（可燃ごみ）収集運搬業務委託</t>
  </si>
  <si>
    <t>市内業者かつＡランクであり、本市で同業務の実績があるため。</t>
  </si>
  <si>
    <t>清掃業務に伴うごみ収集運搬委託</t>
  </si>
  <si>
    <t>本委託は、ＪＲ船橋駅ほか５箇所の清掃業務に伴い集積した事業系一般廃棄物を収集運搬し、関係法令に基づき適切に処理するものであります。　業者の選定については、事業系一般廃棄物収集運搬搬業許可業者およびその実績を有する業者を船橋市委託業務有資格者名簿より選定したものであります。</t>
  </si>
  <si>
    <t>健康・高齢部看護専門学校</t>
  </si>
  <si>
    <t>健康診断業務委託</t>
  </si>
  <si>
    <t>廃乾電池の運搬及び資源化業務</t>
  </si>
  <si>
    <t>ＪＦＥ条鋼（株）　鹿島製造所</t>
  </si>
  <si>
    <t>（株）サンリツ</t>
  </si>
  <si>
    <t>有資格者名簿により、クラミジア抗原検査の実績があり、業務を誠実に遂行していることから選定した。また、選定業者の他に指名可能な業者については、事前に当該業務に係る入札参加の辞退の意思表明を行っていたため、２社の選定とした。</t>
  </si>
  <si>
    <t>船橋市ねたきり高齢者又はひとり暮らし高齢者寝具乾燥消毒事業業務委託</t>
  </si>
  <si>
    <t>千葉寝具衛生加工（協）</t>
  </si>
  <si>
    <t>有資格者名簿により、過去における契約実績、その他を勘案し選定。</t>
  </si>
  <si>
    <t>学校教育部指導課</t>
  </si>
  <si>
    <t>日本スポーツ振興センター共済掛金保護者負担金 口座振替データ作成業務委託</t>
  </si>
  <si>
    <t>（株）ＮＩＤ・ＭＩ</t>
  </si>
  <si>
    <t>本市に登録されているＡランクの業者で同等の契約実績があり、データ入力業務を再委託していないこと、プライバシーマーク等の認定取得がある等の理由から信頼性が高い業者を選定した。</t>
  </si>
  <si>
    <t>船橋市新型コロナウイルス感染症対策保健所本部に係る看護師派遣業務（疫学調査・自宅療養者対応）（令和４年６月１日～令和５年３月３１日）</t>
  </si>
  <si>
    <t>ちば電子調達システムにて看護師人材派遣業者として登録している、または本市新型コロナウイルス感染症対策保健所本部において看護師派遣委託契約実績がある業者。なお、設計額より７者の指名が必要だが、上記に該当する者が６者のみとなるため、６者を選定した。</t>
  </si>
  <si>
    <t>船橋市新型コロナウイルス感染症軽症者等宿泊施設生活支援員派遣業務（6/1～12/31）</t>
  </si>
  <si>
    <t>　継続的に人員を派遣する業務であり、必要人数も多いため、企業規模や等級等を勘案し選定した。</t>
  </si>
  <si>
    <t>船橋市新型コロナウイルス感染症対策保健所本部に係る労働者派遣業務（事務職）（6/1～3/31）</t>
  </si>
  <si>
    <t>キャリアリンク（株）</t>
  </si>
  <si>
    <t>継続的に人員を派遣する業務であり、必要人数も多いため、企業規模や等級等を勘案し選定した。</t>
  </si>
  <si>
    <t>船橋市給食用食材放射線量等検査分析業務</t>
  </si>
  <si>
    <t>学校給食丸ごと１食分放射線量等検査分析業務</t>
  </si>
  <si>
    <t>船橋市立保育所ぎょう虫卵検査業務</t>
  </si>
  <si>
    <t>（株）メディカルラボ</t>
  </si>
  <si>
    <t>有資格業者中、ぎょう虫卵検査業務の実績があるＡランク業者３者を選定した。</t>
  </si>
  <si>
    <t>船橋市新型コロナウイルス感染症対策保健所本部に係る看護師派遣業務（医療調整業務、感染症相談センター対応業務）(6/1～3/31)</t>
  </si>
  <si>
    <t>ちば電子調達システムにて看護師人材派遣業者として登録している、または本市新型コロナウイルス感染症対策保健所本部において看護師派遣委託契約実績がある業者。　なお、設計額より７者の指名が必要だが、上記に該当する者が６者のみとなるため、６者を選定した。</t>
  </si>
  <si>
    <t>「広報ふなばし」配布業務（令和４年６月～５年３月）</t>
  </si>
  <si>
    <t>図書物流配送業務委託</t>
  </si>
  <si>
    <t>（株）丸文運送</t>
  </si>
  <si>
    <t>船橋市学校職員健康診断等業務委託</t>
  </si>
  <si>
    <t>（公財）パブリックヘルスリサーチセンター　附属健康増進センター　白井診療所</t>
  </si>
  <si>
    <t>悪臭測定委託</t>
  </si>
  <si>
    <t>（株）環境管理センター　東関東支店</t>
  </si>
  <si>
    <t>　本委託業務に精通し、専門的な知識及び技術的ノウハウを有していること、また、本市及び県内での同等の業務の実績があることから選定したものである。</t>
  </si>
  <si>
    <t>船橋市立保育所　エアコン清掃業務</t>
  </si>
  <si>
    <t>ウエストシップサービス（株）</t>
  </si>
  <si>
    <t>有資格者中、船橋市内において清掃業務の実績のある３者を選定した</t>
  </si>
  <si>
    <t>公園等樹木管理委託（その１）</t>
  </si>
  <si>
    <t>本委託は、市内西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</si>
  <si>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公園等樹木管理委託（その２）</t>
  </si>
  <si>
    <t>船橋港業（株）</t>
  </si>
  <si>
    <t>本委託は、市内南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</si>
  <si>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公園等樹木管理委託（その３）</t>
  </si>
  <si>
    <t>築山緑化建設（株）</t>
  </si>
  <si>
    <t>本委託は、市内北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</si>
  <si>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公園等樹木管理委託（その４）</t>
  </si>
  <si>
    <t>（有）共栄緑化</t>
  </si>
  <si>
    <t>本委託は、市内東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</si>
  <si>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公園等樹木管理委託（その５）</t>
  </si>
  <si>
    <t>（株）森田植物園</t>
  </si>
  <si>
    <t>本委託は、市内中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</si>
  <si>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京葉道路緑地帯樹木管理委託</t>
  </si>
  <si>
    <t>本委託は、京葉道路緑地帯の樹木等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</si>
  <si>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海老川・長津川修景施設樹木管理委託</t>
  </si>
  <si>
    <t>（株）西船グリーンサービス</t>
  </si>
  <si>
    <t>本業務は、海老川・長津川修景施設の清掃管理等を行うものである。業者の選定については、作業員や機材等が確保でき、常に維持管理体制が整い、現場対応に精通し、台風等の災害時にも緊急に対応ができる経験豊富な市内に本社のある有資格者名簿より選出するものである。</t>
  </si>
  <si>
    <t>令和４年度年度更新に係る船橋市子ども医療費助成受給券発券等業務委託</t>
  </si>
  <si>
    <t>（株）総合印刷新報社</t>
  </si>
  <si>
    <t>当該業務を遂行できる実績を有する者を有資格者名簿のAランクから3社選定。</t>
  </si>
  <si>
    <t>グリーンスポット等樹木管理委託</t>
  </si>
  <si>
    <t>本委託は、グリーンスポット・緑道などの樹木管理業務を行うものである。業者の選定においては、作業員・機材が年間を通じて確保でき、常に維持管理体制が整っており、現場状況に精通し、台風などの災害にも対応できる経験豊富な市内に本社のある業者を有資格者名簿より選出する。</t>
  </si>
  <si>
    <t>長津川調節池樹木管理委託</t>
  </si>
  <si>
    <t>本委託は、長津川調節池の樹木管理を行うものである。業者の選定については、作業員・機材等が年間を通じ確保でき、常に維持管理体制が整っており、現場状況に精通し、台風等の災害にも対応できる経験豊富な市内に本社のある業者を有資格者名簿より選出する。</t>
  </si>
  <si>
    <t>地籍図・土地集成編纂図の分合筆加除修正及び副図作成業務</t>
  </si>
  <si>
    <t>（株）丸菱行政地図　千葉営業所</t>
  </si>
  <si>
    <t>　図面等を取り巻く環境がアナログからデジタルに移行する中、当市ではマイラーフィルムを原図として地籍図・土地集成編纂図の加除修正を行い、PPC用紙に複写を行い副図を作成しております。そのため、アナログでの対応が可能な3社を選定しました。</t>
  </si>
  <si>
    <t>税務部資産税課</t>
  </si>
  <si>
    <t>カーブミラー修繕（その１）</t>
  </si>
  <si>
    <t>交差点等にカーブミラーを設置することで車両等の安全性を確保するため、船橋市内の道路状況に精通し、かつ実績のある下記業者において指名競争入札を行うものである。</t>
  </si>
  <si>
    <t>学校プール水質検査業務委託</t>
  </si>
  <si>
    <t>水質検査業務に精通し、過去の業務を誠実に実行、実績もあることから業者指名するものです。</t>
  </si>
  <si>
    <t>カーブミラー設置作業（その１）</t>
  </si>
  <si>
    <t>公園等施設点検委託（その１）</t>
  </si>
  <si>
    <t>（株）三英</t>
  </si>
  <si>
    <t>本業務は、市内の公園等の各施設点検を行うものである。業者の選定については、公園等施設点検の専門業者である業者を有資格者名簿より選出するものである。</t>
  </si>
  <si>
    <t>公園等施設点検委託（その２）</t>
  </si>
  <si>
    <t>タカオ（株）</t>
  </si>
  <si>
    <t>市長公室国際交流課</t>
  </si>
  <si>
    <t>ウクライナ避難民向け船橋市営住宅への家電等設置管理業務委託</t>
  </si>
  <si>
    <t>（株）ウラカワ電化</t>
  </si>
  <si>
    <t>選定した３者は本市や他の公共機関等との委託業務の実績があり、業務遂行能力など船橋市業務委託等指名業者選定基準第４条第２項に掲げる事項を総合的に勘案して選定した。</t>
  </si>
  <si>
    <t>ひとり親家庭等医療費助成更新申請書及び受給券　印刷・封入業務</t>
  </si>
  <si>
    <t>（株）イムラ封筒　営業本部</t>
  </si>
  <si>
    <t>仕様書記載の業務を遂行できる実績を持ち、有資格者名簿のAランクの中から3者選定した。</t>
  </si>
  <si>
    <t>給食放射線量等検査分析業務</t>
  </si>
  <si>
    <t>地方公共団体を相手方とした食材の放射線量等検査分析業務の実績があるＡランク業者３者を選定した。</t>
  </si>
  <si>
    <t>低所得の子育て世帯に対する子育て世帯生活支援特別給付金案内通知発送等業務委託</t>
  </si>
  <si>
    <t>船橋市の有資格者であり、実績・信用のある３社及び船橋市との契約実績のある他市（千葉市）の業者２社を選定。なお、船橋市の有資格者であり、本業務において指名可能な業者が３社であったため、２社は他市より選定した。</t>
  </si>
  <si>
    <t>文書保管業務委託</t>
  </si>
  <si>
    <t>文書保管業務委託は、船橋市総務部総務法制課が所管する文書を確実に保管することを目的とした業務です。　そのため、信用・実績がある業者を選定し、指名競争入札を行うものです。</t>
  </si>
  <si>
    <t>腰痛予防指導業務委託</t>
  </si>
  <si>
    <t>（株）ルネサンス</t>
  </si>
  <si>
    <t>競争入札有資格者名簿に記載された業務委託登録業者で、いずれも等級区分Ａに格付けされている業者及び公共団体に実績のある業者を選定している。</t>
  </si>
  <si>
    <t>学習用机天板・椅子背板座板解体業務委託（小学校）</t>
  </si>
  <si>
    <t>（資）イイダ家具製作所</t>
  </si>
  <si>
    <t>ちば電子調達システムに登録している業者で、船橋市業者委託等指名業者選定基準に基づき、実績等のある業者を選定した。</t>
  </si>
  <si>
    <t>学習用机天板・椅子背板座板解体業務委託（中学校）</t>
  </si>
  <si>
    <t>産業廃棄物収集・運搬・処分業務委託（小学校）</t>
  </si>
  <si>
    <t>産業廃棄物収集・運搬・処分業務の有資格者のうち、ちば電子調達システムに登録しており、船橋市業務委託等指名業者選定基準に基づき、実績等のある業者を選定した。</t>
  </si>
  <si>
    <t>産業廃棄物収集・運搬・処分業務委託（中学校）</t>
  </si>
  <si>
    <t>カーブミラー設置作業（その２）</t>
  </si>
  <si>
    <t>カーブミラー修繕（その２）</t>
  </si>
  <si>
    <t>予算課</t>
    <rPh sb="0" eb="2">
      <t>ヨサン</t>
    </rPh>
    <rPh sb="2" eb="3">
      <t>カ</t>
    </rPh>
    <phoneticPr fontId="18"/>
  </si>
  <si>
    <t>指名業者選定理由</t>
    <rPh sb="0" eb="8">
      <t>シメイギョウシャセンテイリユウ</t>
    </rPh>
    <phoneticPr fontId="18"/>
  </si>
  <si>
    <t>契約相手方名称</t>
    <rPh sb="0" eb="7">
      <t>ケイヤクアイテガタメイショウ</t>
    </rPh>
    <phoneticPr fontId="18"/>
  </si>
  <si>
    <t>指名業者数</t>
    <rPh sb="0" eb="2">
      <t>シメイ</t>
    </rPh>
    <rPh sb="2" eb="4">
      <t>ギョウシャ</t>
    </rPh>
    <rPh sb="4" eb="5">
      <t>スウ</t>
    </rPh>
    <phoneticPr fontId="18"/>
  </si>
  <si>
    <t>№</t>
    <phoneticPr fontId="18"/>
  </si>
  <si>
    <t>西浦下水処理場下水汚泥運搬委託（建設資材化）</t>
    <phoneticPr fontId="19"/>
  </si>
  <si>
    <t>産業廃棄物収集運搬（汚泥）の登録業者で、下水汚泥（脱水汚泥）を運搬する車両を所有し、会社が船橋市または市川市にある業者を選定する。</t>
    <phoneticPr fontId="19"/>
  </si>
  <si>
    <t>船橋興産(株)</t>
    <phoneticPr fontId="19"/>
  </si>
  <si>
    <t>子育て支援部公立保育園管理課</t>
    <rPh sb="0" eb="2">
      <t>コソダ</t>
    </rPh>
    <rPh sb="3" eb="6">
      <t>シエンブ</t>
    </rPh>
    <rPh sb="6" eb="13">
      <t>コウリツホイクエンカンリ</t>
    </rPh>
    <rPh sb="13" eb="14">
      <t>カ</t>
    </rPh>
    <phoneticPr fontId="19"/>
  </si>
  <si>
    <t>保育所給食用賄材料(米油)</t>
    <rPh sb="0" eb="3">
      <t>ホイクショ</t>
    </rPh>
    <rPh sb="3" eb="6">
      <t>キュウショクヨウ</t>
    </rPh>
    <rPh sb="6" eb="7">
      <t>マカナ</t>
    </rPh>
    <rPh sb="7" eb="9">
      <t>ザイリョウ</t>
    </rPh>
    <rPh sb="10" eb="12">
      <t>コメアブラ</t>
    </rPh>
    <phoneticPr fontId="19"/>
  </si>
  <si>
    <t>有資格者中、市内業者であり、保育園に米油の納品が可能な3者を選定した。</t>
    <rPh sb="4" eb="5">
      <t>チュウ</t>
    </rPh>
    <rPh sb="6" eb="10">
      <t>シナイギョウシャ</t>
    </rPh>
    <rPh sb="14" eb="17">
      <t>ホイクエン</t>
    </rPh>
    <rPh sb="18" eb="20">
      <t>コメアブラ</t>
    </rPh>
    <rPh sb="21" eb="23">
      <t>ノウヒン</t>
    </rPh>
    <rPh sb="24" eb="26">
      <t>カノウ</t>
    </rPh>
    <rPh sb="28" eb="29">
      <t>シャ</t>
    </rPh>
    <rPh sb="30" eb="32">
      <t>センテイ</t>
    </rPh>
    <phoneticPr fontId="19"/>
  </si>
  <si>
    <t>不調</t>
    <rPh sb="0" eb="2">
      <t>フチョウ</t>
    </rPh>
    <phoneticPr fontId="19"/>
  </si>
  <si>
    <t>環境部資源循環課</t>
    <rPh sb="0" eb="3">
      <t>カンキョウブ</t>
    </rPh>
    <rPh sb="3" eb="5">
      <t>シゲン</t>
    </rPh>
    <rPh sb="5" eb="7">
      <t>ジュンカン</t>
    </rPh>
    <rPh sb="7" eb="8">
      <t>カ</t>
    </rPh>
    <phoneticPr fontId="19"/>
  </si>
  <si>
    <t>廃乾電池の運搬及び資源化業務</t>
    <phoneticPr fontId="19"/>
  </si>
  <si>
    <t>本業務を遂行可能な登録業者数は２者であり、地方自治法施行令第１６７条第２号の規定により、当該２者による指名競争入札とする。</t>
    <phoneticPr fontId="19"/>
  </si>
  <si>
    <t>ＪＦＥ条鋼（株）鹿島製造所</t>
    <rPh sb="3" eb="5">
      <t>ジョウコウ</t>
    </rPh>
    <rPh sb="5" eb="8">
      <t>カブ</t>
    </rPh>
    <rPh sb="8" eb="10">
      <t>カシマ</t>
    </rPh>
    <rPh sb="10" eb="12">
      <t>セイゾウ</t>
    </rPh>
    <rPh sb="12" eb="13">
      <t>ショ</t>
    </rPh>
    <phoneticPr fontId="19"/>
  </si>
  <si>
    <t>道路部道路維持課</t>
    <rPh sb="0" eb="2">
      <t>ドウロ</t>
    </rPh>
    <rPh sb="2" eb="3">
      <t>ブ</t>
    </rPh>
    <rPh sb="3" eb="5">
      <t>ドウロ</t>
    </rPh>
    <rPh sb="5" eb="7">
      <t>イジ</t>
    </rPh>
    <rPh sb="7" eb="8">
      <t>カ</t>
    </rPh>
    <phoneticPr fontId="19"/>
  </si>
  <si>
    <t>道路補修修繕業務委託（その1）</t>
    <rPh sb="0" eb="6">
      <t>ドウロホシュウシュウゼン</t>
    </rPh>
    <rPh sb="6" eb="8">
      <t>ギョウム</t>
    </rPh>
    <rPh sb="8" eb="10">
      <t>イタク</t>
    </rPh>
    <phoneticPr fontId="19"/>
  </si>
  <si>
    <t>小規模な道路補修を迅速に行うための機械、資材および人員の手配が行える能力があることおよび緊急の補修が必要な場合に、即時対応が可能な業者を選定しました。</t>
    <phoneticPr fontId="19"/>
  </si>
  <si>
    <t>丸成建設(株)</t>
    <rPh sb="0" eb="4">
      <t>マルナリケンセツ</t>
    </rPh>
    <rPh sb="4" eb="7">
      <t>カブシキガイシャ</t>
    </rPh>
    <phoneticPr fontId="19"/>
  </si>
  <si>
    <t>道路補修修繕業務委託（その2）</t>
    <rPh sb="0" eb="6">
      <t>ドウロホシュウシュウゼン</t>
    </rPh>
    <rPh sb="6" eb="8">
      <t>ギョウム</t>
    </rPh>
    <rPh sb="8" eb="10">
      <t>イタク</t>
    </rPh>
    <phoneticPr fontId="19"/>
  </si>
  <si>
    <t>(株)山本建設工業</t>
    <rPh sb="0" eb="3">
      <t>カブシキガイシャ</t>
    </rPh>
    <rPh sb="3" eb="9">
      <t>ヤマモトケンセツコウギョウ</t>
    </rPh>
    <phoneticPr fontId="19"/>
  </si>
  <si>
    <t>道路補修修繕業務委託（その3）</t>
    <rPh sb="0" eb="6">
      <t>ドウロホシュウシュウゼン</t>
    </rPh>
    <rPh sb="6" eb="8">
      <t>ギョウム</t>
    </rPh>
    <rPh sb="8" eb="10">
      <t>イタク</t>
    </rPh>
    <phoneticPr fontId="19"/>
  </si>
  <si>
    <t>トキワ建設(株)</t>
    <rPh sb="3" eb="8">
      <t>ケンセツカブシキガイシャ</t>
    </rPh>
    <phoneticPr fontId="19"/>
  </si>
  <si>
    <t>道路補修修繕業務委託（その4）</t>
    <rPh sb="0" eb="6">
      <t>ドウロホシュウシュウゼン</t>
    </rPh>
    <rPh sb="6" eb="8">
      <t>ギョウム</t>
    </rPh>
    <rPh sb="8" eb="10">
      <t>イタク</t>
    </rPh>
    <phoneticPr fontId="19"/>
  </si>
  <si>
    <t>（株）田丸興業</t>
    <rPh sb="3" eb="7">
      <t>タマルコウギョウ</t>
    </rPh>
    <phoneticPr fontId="19"/>
  </si>
  <si>
    <t>道路補修修繕業務委託（その5）</t>
    <rPh sb="0" eb="6">
      <t>ドウロホシュウシュウゼン</t>
    </rPh>
    <rPh sb="6" eb="8">
      <t>ギョウム</t>
    </rPh>
    <rPh sb="8" eb="10">
      <t>イタク</t>
    </rPh>
    <phoneticPr fontId="19"/>
  </si>
  <si>
    <t>(株)風間建設工業所</t>
    <rPh sb="0" eb="10">
      <t>カブシキガイシャカザマケンセツコウギョウショ</t>
    </rPh>
    <phoneticPr fontId="19"/>
  </si>
  <si>
    <t>有資格者名簿により、過去における契約実績、その他を勘案し選定</t>
    <phoneticPr fontId="18"/>
  </si>
  <si>
    <t>本業務を遂行可能な登録業者数は２者であり、地方自治法施行令第１６７条第２号の規定により、当該２者による指名競争入札とする。</t>
    <phoneticPr fontId="18"/>
  </si>
  <si>
    <t>配送業務に精通し、同様の業務で契約実績のある千葉電子調達システムのAランクの業者を選定した。</t>
    <phoneticPr fontId="18"/>
  </si>
  <si>
    <t>委託は船橋市委託業務有資格者登録業者で産業廃棄物処分業許可を有し、船橋市近郊に自社処分場があり、道路側溝等の清掃により排出された産業廃棄物区分の無機性汚泥の受入れ可能な処分業者を選定したものである。なお、船橋市業務委託等指名業者選定基準において、3者以上の指名業者数であるが、上記条件を満たす業者が2者であることから、本委託において2者を指名するものである。</t>
    <phoneticPr fontId="18"/>
  </si>
  <si>
    <t>有資格者名簿より除草の実績を有する業者を選定。</t>
    <phoneticPr fontId="18"/>
  </si>
  <si>
    <t>本市や他の官公庁において、同様の契約履行実績を有するため。</t>
    <phoneticPr fontId="18"/>
  </si>
  <si>
    <t>有資格者名簿により、過去における契約実績、その他を勘案し選定</t>
    <phoneticPr fontId="18"/>
  </si>
  <si>
    <t>本業務については、対象者数が多数であり、システムが特殊な仕様であること等から、業務遂行にあたり過去に同様の業務実績がある者に委託契約することが効率的であると考える。ついては、業務仕様に適合し、また、同種の業務について過去の業務実績がある者を３者指名するものである。</t>
    <phoneticPr fontId="18"/>
  </si>
  <si>
    <t>下水道部下水道施設課</t>
    <phoneticPr fontId="18"/>
  </si>
  <si>
    <t>近隣自治体の業者であり、同様の契約実績があるため</t>
    <phoneticPr fontId="18"/>
  </si>
  <si>
    <t>有資格者名簿により、過去における契約実績、その他を勘案し選定</t>
    <phoneticPr fontId="18"/>
  </si>
  <si>
    <t>長年に渡り、市施設の業務を誠実に履行している。</t>
    <phoneticPr fontId="18"/>
  </si>
  <si>
    <t>「船橋市業務委託等指名業者選定基準」の第３条（指名業者の選定数）及び第４条（指名業者の選定）に基づき、等級Ａランク・市内業者５者を選定するものとする。</t>
    <phoneticPr fontId="18"/>
  </si>
  <si>
    <t>特殊な技術を要するために契約の相手方がある程度特定され、不特定多数の業者を競争させる必要がないため。　委託業者有資格者名簿に登録があり、当該業務を希望業種としている業者でありかつ、格付がＡである業者。</t>
    <phoneticPr fontId="18"/>
  </si>
  <si>
    <t>入札参加資格者名簿より、印刷ならびに封入封緘作業を主たる業務とするAランクの業者を選定。なお、当初5者選定予定であったが、うち2者については指名停止業者の対象となったため3者の選定となった。</t>
    <phoneticPr fontId="18"/>
  </si>
  <si>
    <t>健康・高齢部国保年金課</t>
    <rPh sb="0" eb="2">
      <t>ケンコウ</t>
    </rPh>
    <rPh sb="3" eb="5">
      <t>コウレイ</t>
    </rPh>
    <rPh sb="5" eb="6">
      <t>ブ</t>
    </rPh>
    <rPh sb="6" eb="11">
      <t>コクホネンキンカ</t>
    </rPh>
    <phoneticPr fontId="19"/>
  </si>
  <si>
    <t>後期高齢者医療保険料納入通知書等作成業務委託</t>
    <rPh sb="0" eb="10">
      <t>コウキコウレイシャイリョウホケンリョウ</t>
    </rPh>
    <rPh sb="10" eb="15">
      <t>ノウニュウツウチショ</t>
    </rPh>
    <rPh sb="15" eb="16">
      <t>トウ</t>
    </rPh>
    <rPh sb="16" eb="18">
      <t>サクセイ</t>
    </rPh>
    <rPh sb="18" eb="20">
      <t>ギョウム</t>
    </rPh>
    <rPh sb="20" eb="22">
      <t>イタク</t>
    </rPh>
    <phoneticPr fontId="19"/>
  </si>
  <si>
    <t>入札参加資格者名簿より、印刷ならびに封入封緘作業を主たる業務とするAランクの業者を選定。</t>
    <phoneticPr fontId="19"/>
  </si>
  <si>
    <t>登録業者のうち、本市及び他市町村の健康診断業務について受託実績があり、かつ、その業務を誠実に履行していると認め、選定した。</t>
    <phoneticPr fontId="18"/>
  </si>
  <si>
    <t>不調</t>
    <rPh sb="0" eb="2">
      <t>フチョウ</t>
    </rPh>
    <phoneticPr fontId="18"/>
  </si>
  <si>
    <t>インフルエンザ予防接種業務委託</t>
  </si>
  <si>
    <t>有資格者名簿により、過去のインフルエンザ予防接種業務における契約実績、その他を勘案し選定した。</t>
  </si>
  <si>
    <t>（一財）産業保健協会</t>
  </si>
  <si>
    <t>単価契約</t>
  </si>
  <si>
    <t>舗装補修修繕業務委託（その１）</t>
    <rPh sb="0" eb="2">
      <t>ホソウ</t>
    </rPh>
    <rPh sb="2" eb="4">
      <t>ホシュウ</t>
    </rPh>
    <rPh sb="4" eb="6">
      <t>シュウゼン</t>
    </rPh>
    <rPh sb="6" eb="10">
      <t>ギョウムイタク</t>
    </rPh>
    <phoneticPr fontId="19"/>
  </si>
  <si>
    <t>小規模な道路補修を迅速に行うための機械、資材および人員の手配が行える能力があること
および緊急の補修が必要な場合に、即時対応が可能な業者を選定しました。</t>
    <rPh sb="0" eb="3">
      <t>ショウキボ</t>
    </rPh>
    <rPh sb="4" eb="6">
      <t>ドウロ</t>
    </rPh>
    <rPh sb="6" eb="8">
      <t>ホシュウ</t>
    </rPh>
    <rPh sb="9" eb="11">
      <t>ジンソク</t>
    </rPh>
    <rPh sb="12" eb="13">
      <t>オコナ</t>
    </rPh>
    <rPh sb="17" eb="19">
      <t>キカイ</t>
    </rPh>
    <rPh sb="20" eb="22">
      <t>シザイ</t>
    </rPh>
    <rPh sb="25" eb="27">
      <t>ジンイン</t>
    </rPh>
    <rPh sb="28" eb="30">
      <t>テハイ</t>
    </rPh>
    <rPh sb="31" eb="32">
      <t>オコナ</t>
    </rPh>
    <rPh sb="34" eb="36">
      <t>ノウリョク</t>
    </rPh>
    <rPh sb="45" eb="47">
      <t>キンキュウ</t>
    </rPh>
    <rPh sb="48" eb="50">
      <t>ホシュウ</t>
    </rPh>
    <rPh sb="51" eb="53">
      <t>ヒツヨウ</t>
    </rPh>
    <rPh sb="54" eb="56">
      <t>バアイ</t>
    </rPh>
    <rPh sb="58" eb="60">
      <t>ソクジ</t>
    </rPh>
    <rPh sb="60" eb="62">
      <t>タイオウ</t>
    </rPh>
    <rPh sb="63" eb="65">
      <t>カノウ</t>
    </rPh>
    <rPh sb="66" eb="68">
      <t>ギョウシャ</t>
    </rPh>
    <rPh sb="69" eb="71">
      <t>センテイ</t>
    </rPh>
    <phoneticPr fontId="19"/>
  </si>
  <si>
    <t>(株)斉藤総業</t>
    <rPh sb="0" eb="3">
      <t>カブ</t>
    </rPh>
    <rPh sb="3" eb="7">
      <t>サイトウソウギョウ</t>
    </rPh>
    <phoneticPr fontId="19"/>
  </si>
  <si>
    <t>環境部クリーン推進課</t>
  </si>
  <si>
    <t>市排出産業廃棄物（粗大・不燃）処理業務委託</t>
  </si>
  <si>
    <t>　市施設から排出される産業廃棄物の品目（廃プラスチック類・金属くず・ガラスくず、コンクリートくず及び陶磁器くず・木くず）を処分する許可を有し、近隣市内に排出予定量を受け入れる処理能力を有する処分施設を持つ中間処理業者を探したところ、入札資格を持ち、かつ業務を実施できる事業者がこの度選定した３業者だったため。</t>
  </si>
  <si>
    <t>（有）京葉総業</t>
  </si>
  <si>
    <t>道路補修修繕業務委託（その６）</t>
    <rPh sb="0" eb="2">
      <t>ドウロ</t>
    </rPh>
    <rPh sb="2" eb="4">
      <t>ホシュウ</t>
    </rPh>
    <rPh sb="4" eb="6">
      <t>シュウゼン</t>
    </rPh>
    <rPh sb="6" eb="10">
      <t>ギョウムイタク</t>
    </rPh>
    <phoneticPr fontId="19"/>
  </si>
  <si>
    <t>(株)秀建設</t>
    <rPh sb="0" eb="3">
      <t>カブ</t>
    </rPh>
    <rPh sb="3" eb="6">
      <t>シュウケンセツ</t>
    </rPh>
    <phoneticPr fontId="19"/>
  </si>
  <si>
    <t>船橋市立浜町保育園　給食等運搬業務委託</t>
  </si>
  <si>
    <t>船橋市から当該業務の許可を受けている業者の内、Aランク業者を選定した。</t>
  </si>
  <si>
    <t>（株）ウィズ</t>
  </si>
  <si>
    <t>国民健康保険短期被保険者証更新通知書等作成業務委託</t>
  </si>
  <si>
    <t>本市において通知の印刷・封入・封緘・発送の委託契約実績があり、本市が指定するスケジュールにおいて納品可能な業者であるため。</t>
  </si>
  <si>
    <t>小林クリエイト（株）　首都圏第二営業部</t>
  </si>
  <si>
    <t>市排出産業廃棄物（粗大・不燃）収集・運搬業務委託</t>
  </si>
  <si>
    <t>　市施設より排出される産業廃棄物の品目（廃プラスチック類、金属くず、ガラスくず・コンクリートくず及び陶磁器くず、木くず）を収集・運搬でき、市内に事業所を有し、本契約以外にも市施設の廃棄物の収集・運搬の実績を持っているため。</t>
  </si>
  <si>
    <t>市排出産業廃棄物（廃乾電池・廃蛍光管・廃水銀灯）収集・運搬業務委託</t>
  </si>
  <si>
    <t>　市施設から排出される産業廃棄物の品目（汚泥・廃プラスチック類・金属くず・ガラスくず、コンクリートくず及び陶磁器くず）を収集・運搬でき、市内に事業所を有し、かつ神奈川県の産業廃棄物収集・運搬業許可を有し、本契約以外にも廃棄物の収集・運搬の実績を持つ業者を選定。</t>
  </si>
  <si>
    <t>（有）丸夏石井商店</t>
  </si>
  <si>
    <t>令和４年度償却資産申告書等パンチ業務委託</t>
  </si>
  <si>
    <t>　償却資産（固定資産）の適正な評価・賦課及び４月当初に当該年度分の納税通知書等の発送を行うにあたり、償却資産申告書の種類別明細書を正確かつ迅速にデータ入力することが不可欠である。そのため、当該パンチ業務委託については、一定の技術力及び実績を有する企業の選定が必要であることから、対応可能と思われる３者を選定した。</t>
  </si>
  <si>
    <t>（株）日東テクノブレーン　幕張事業所</t>
  </si>
  <si>
    <t>船橋市ホームページ翻訳業務委託</t>
  </si>
  <si>
    <t>ちば電子調達システムにおいて、実績のある業者を選定</t>
  </si>
  <si>
    <t>（株）イー・シー</t>
  </si>
  <si>
    <t>税務部市民税課</t>
  </si>
  <si>
    <t>船橋市市民税課受電業務従事者派遣契約</t>
  </si>
  <si>
    <t>本市に登録しているAランクの業者で過去に国または地方公共団体で類似業務である受電等の業務での契約実績を有していることから選定するものである。</t>
  </si>
  <si>
    <t>道路補修修繕業務委託（その７）</t>
    <rPh sb="0" eb="2">
      <t>ドウロ</t>
    </rPh>
    <rPh sb="2" eb="4">
      <t>ホシュウ</t>
    </rPh>
    <rPh sb="4" eb="6">
      <t>シュウゼン</t>
    </rPh>
    <rPh sb="6" eb="10">
      <t>ギョウムイタク</t>
    </rPh>
    <phoneticPr fontId="19"/>
  </si>
  <si>
    <t>カネケン京葉コミュニティ(株)</t>
    <rPh sb="4" eb="6">
      <t>ケイヨウ</t>
    </rPh>
    <rPh sb="12" eb="15">
      <t>カブ</t>
    </rPh>
    <phoneticPr fontId="19"/>
  </si>
  <si>
    <t>データエントリー業務委託　単価契約</t>
  </si>
  <si>
    <t>本市に登録されているＡランクの業者で大量のデータ入力業務が可能で、データ入力業務を再委託していないこ　と及びデータ入力が緊急性を要する事態もあるため本市からのデータを短時間に搬送が可能でプライバシーマー　クの登録があり、本市を始め多くの公共団体において同種の契約実績を有し、信頼性も高いことから選定するも　のである。</t>
  </si>
  <si>
    <t>シティコンピュータ（株）　東京支社</t>
  </si>
  <si>
    <t>同種業務における履行実績が良好である業者を選定した。</t>
  </si>
  <si>
    <t>船橋市自転車等駐車場使用料等領収書兼利用許可通知書等作成封入封緘業務委託</t>
  </si>
  <si>
    <t>入札有資格者名簿から印刷を第一希望で登録しており、委託としても登録があるランクがＡの業者及び令和３年度における当該業務の委託業者を選定した。</t>
  </si>
  <si>
    <t>トッパン・フォームズ（株）　千葉営業所</t>
  </si>
  <si>
    <t>船橋市自転車等駐車場利用申請書データ入力業務委託</t>
  </si>
  <si>
    <t>　入札有資格者名簿から情報処理業務を第一希望で登録しており、かつランクがＡで総合評価が１００点の業者及び令和３年度の当該業務の委託業者を選定した。</t>
  </si>
  <si>
    <t>（株）プラムシックス</t>
  </si>
  <si>
    <t>マイクロフィルム及び電子データ作成業務委託</t>
  </si>
  <si>
    <t>本市や他自治体等における実績を勘案し選定した。</t>
  </si>
  <si>
    <t>（株）ジェイ・アイ・エム</t>
  </si>
  <si>
    <t>電子データ作成等業務委託</t>
  </si>
  <si>
    <t>本市や他自治体等における実績を勘案し選定した。</t>
    <phoneticPr fontId="18"/>
  </si>
  <si>
    <t>外国人被保険者対応に係る人材派遣業務委託</t>
  </si>
  <si>
    <t>本業務はベトナム語・ネパール語を扱う特殊性の高い人材派遣契約であるが、指名した業者は、実際に派遣が可能と見込める業者であるため。</t>
  </si>
  <si>
    <t>テックビジネスサービス（株）</t>
  </si>
  <si>
    <t>令和４年度船橋市消防団員健康診断業務委託</t>
  </si>
  <si>
    <t>同種業務における実績を勘案し、業者選定した。</t>
  </si>
  <si>
    <t>高齢者施設等従事者向け抗原定性検査キット配送・管理業務</t>
  </si>
  <si>
    <t>ちば電子調達システム上で委託業者として登録があり、かつ新型コロナウイルス感染症用の抗原定性検査キット、ワクチン等の配送・管理実績等（他自治体の実績含む）がある業者１２社に問い合わせたが、参加可能な業者が当該６社のみであった。</t>
  </si>
  <si>
    <t>佐川グローバルロジスティクス（株）　南船橋営業所</t>
  </si>
  <si>
    <t>舗装補修修繕業務委託（その２）</t>
    <rPh sb="0" eb="2">
      <t>ホソウ</t>
    </rPh>
    <rPh sb="2" eb="4">
      <t>ホシュウ</t>
    </rPh>
    <rPh sb="4" eb="6">
      <t>シュウゼン</t>
    </rPh>
    <rPh sb="6" eb="10">
      <t>ギョウムイタク</t>
    </rPh>
    <phoneticPr fontId="19"/>
  </si>
  <si>
    <t>稲村工業(株)</t>
    <rPh sb="0" eb="4">
      <t>イナムラコウギョウ</t>
    </rPh>
    <rPh sb="4" eb="7">
      <t>カブ</t>
    </rPh>
    <phoneticPr fontId="19"/>
  </si>
  <si>
    <t>道路補修修繕業務委託（その８）</t>
    <rPh sb="0" eb="2">
      <t>ドウロ</t>
    </rPh>
    <rPh sb="2" eb="4">
      <t>ホシュウ</t>
    </rPh>
    <rPh sb="4" eb="6">
      <t>シュウゼン</t>
    </rPh>
    <rPh sb="6" eb="10">
      <t>ギョウムイタク</t>
    </rPh>
    <phoneticPr fontId="19"/>
  </si>
  <si>
    <t>深見建設(株)</t>
    <rPh sb="0" eb="4">
      <t>フカミケンセツ</t>
    </rPh>
    <rPh sb="4" eb="7">
      <t>カブ</t>
    </rPh>
    <phoneticPr fontId="19"/>
  </si>
  <si>
    <t>船橋市新型コロナウイルス感染症相談センター運営業務委託</t>
  </si>
  <si>
    <t>ちば電子調達システムに委託でAランクで搭載されている事業所のうち、コールセンター設置実績があり誠実に履行している８者を選定した。</t>
  </si>
  <si>
    <t>（株）オープンループパートナーズ</t>
  </si>
  <si>
    <t>船橋市フッ化物洗口事業洗口液集配業務委託</t>
  </si>
  <si>
    <t>本業務は、船橋薬剤師会会員薬局が調整したフッ化物洗口液を船橋市内に点在する市立小学校に定期的に安全かつ確実に集配するため、船橋市内の交通状況に精通し、また市立小学校の実施状況に柔軟に対応できることが必要となります。以上のような条件を前提に、当課業務仕様に適合し得ること、また同種業務について精通して実績があることを考慮し、下表の３社を指名し競争入札を実施するものです。</t>
  </si>
  <si>
    <t>カーブミラー修繕（その３）</t>
  </si>
  <si>
    <t>カーブミラー設置作業（その３）</t>
  </si>
  <si>
    <t>船橋市新型コロナウイルス感染症軽症者等宿泊施設清掃・消毒業務（1/1～3/31）</t>
  </si>
  <si>
    <t>宿泊療養施設の居室清掃・消毒を行うことができる業者については下記２社以外にも複数社存在するが、入札資格を持っている業者については下記２社しかおらず、２社での競争入札とする。</t>
  </si>
  <si>
    <t>（株）リジョイスカンパニー</t>
  </si>
  <si>
    <t>船橋市新型コロナウイルス感染症軽症者等宿泊施設における感染性廃棄物処理業務委託（収集運搬・処分）（1/1～3/31）</t>
  </si>
  <si>
    <t>船橋市新型コロナウイルス感染症軽症者等宿泊施設看護師派遣業務（1/1～3/31）</t>
  </si>
  <si>
    <t>契約実績や登録内容等を勘案し、実施可能と思われる業者を選定した。</t>
  </si>
  <si>
    <t>船橋市新型コロナウイルス感染症軽症者等宿泊施設生活支援員派遣業務（1/1～3/31）</t>
  </si>
  <si>
    <t>船橋市学校給食費預金口座振替情報データ作成業務委託</t>
  </si>
  <si>
    <t>本市に登録されているＡランク業者で、データ入力業務を再委託していないこと、およびデータ入力が緊急性を要する事態もあるため、本市からデータを短期的に搬送することが可能で、プライバシーマーク等の認定取得があり、信頼性も高いことから選定するものである。</t>
  </si>
  <si>
    <t>令和４年度出産・子育て応援事業業務委託（印刷・封入・封緘・発送）</t>
  </si>
  <si>
    <t>出産・子育て応援事業の実施に関して、申請書類やアンケートの印刷等の業務については、ホストコンピュータ、生保情報中間連携サーバ等と連動した当課保健総合システムから抽出した住民情報を利用して印刷することが必要であり、さらにそれらを発送する作業も発生します。また、最新の住民情報データを申請書類発送時に反映させる必要があることから、保健総合システムデータの引渡日から実際の申請書類発送までの作業を短時間で処理することとなります。以上の条件を前提に当課業務仕様に適合し得ること、また同種業務について精通していること等を考慮し、下表の３社を指名し、競争入札を実施するものです。</t>
  </si>
  <si>
    <t>PFOS含有泡消火薬剤等廃棄処理業務委託</t>
  </si>
  <si>
    <t>見積合わせ</t>
  </si>
  <si>
    <t>　事業範囲に廃アルカリ及び廃プラスチックが含まれている産業廃棄物処理業許可証を有している業者の中から業務の実績等を勘案し選定した。</t>
  </si>
  <si>
    <t>Ｊ＆Ｔ環境（株）</t>
  </si>
  <si>
    <t>収去検査業務委託</t>
  </si>
  <si>
    <t>地方自治法施行令第１６７条第１号による。</t>
    <phoneticPr fontId="18"/>
  </si>
  <si>
    <t>総務部デジタル行政推進課</t>
  </si>
  <si>
    <t>データエントリ業務委託（令和5年2月～令和6年2月分）</t>
  </si>
  <si>
    <t>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</si>
  <si>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カーブミラー設置作業（その４）</t>
  </si>
  <si>
    <t>カーブミラー修繕（その４）</t>
  </si>
  <si>
    <t>流行性耳下腺炎予防接種業務委託</t>
  </si>
  <si>
    <t>いずれの業者も同種業務の履行が可能であることから選定する。</t>
  </si>
  <si>
    <t>医療法人財団綜友会</t>
  </si>
  <si>
    <t>道路部道路維持課</t>
    <rPh sb="0" eb="2">
      <t>ドウロ</t>
    </rPh>
    <rPh sb="2" eb="3">
      <t>ブ</t>
    </rPh>
    <rPh sb="3" eb="8">
      <t>ドウロイジカ</t>
    </rPh>
    <phoneticPr fontId="19"/>
  </si>
  <si>
    <t>道路補修修繕業務委託（その９）</t>
    <rPh sb="0" eb="2">
      <t>ドウロ</t>
    </rPh>
    <rPh sb="2" eb="4">
      <t>ホシュウ</t>
    </rPh>
    <rPh sb="4" eb="6">
      <t>シュウゼン</t>
    </rPh>
    <rPh sb="6" eb="8">
      <t>ギョウム</t>
    </rPh>
    <rPh sb="8" eb="10">
      <t>イタク</t>
    </rPh>
    <phoneticPr fontId="19"/>
  </si>
  <si>
    <t>小規模な道路補修を迅速に行うための機械、資材および人員の手配が行える能力があることおよび緊急の補修を必要な場合に、即時対応が可能な業者を選定しました。</t>
    <rPh sb="0" eb="3">
      <t>ショウキボ</t>
    </rPh>
    <rPh sb="4" eb="6">
      <t>ドウロ</t>
    </rPh>
    <rPh sb="6" eb="8">
      <t>ホシュウ</t>
    </rPh>
    <rPh sb="9" eb="11">
      <t>ジンソク</t>
    </rPh>
    <rPh sb="12" eb="13">
      <t>オコナ</t>
    </rPh>
    <rPh sb="17" eb="19">
      <t>キカイ</t>
    </rPh>
    <rPh sb="20" eb="22">
      <t>シザイ</t>
    </rPh>
    <rPh sb="25" eb="27">
      <t>ジンイン</t>
    </rPh>
    <rPh sb="28" eb="30">
      <t>テハイ</t>
    </rPh>
    <rPh sb="31" eb="32">
      <t>オコナ</t>
    </rPh>
    <rPh sb="34" eb="36">
      <t>ノウリョク</t>
    </rPh>
    <rPh sb="44" eb="46">
      <t>キンキュウ</t>
    </rPh>
    <rPh sb="47" eb="49">
      <t>ホシュウ</t>
    </rPh>
    <rPh sb="50" eb="52">
      <t>ヒツヨウ</t>
    </rPh>
    <rPh sb="53" eb="55">
      <t>バアイ</t>
    </rPh>
    <rPh sb="57" eb="59">
      <t>ソクジ</t>
    </rPh>
    <rPh sb="59" eb="61">
      <t>タイオウ</t>
    </rPh>
    <rPh sb="62" eb="64">
      <t>カノウ</t>
    </rPh>
    <rPh sb="65" eb="67">
      <t>ギョウシャ</t>
    </rPh>
    <rPh sb="68" eb="70">
      <t>センテイ</t>
    </rPh>
    <phoneticPr fontId="19"/>
  </si>
  <si>
    <t>不二公業(株)</t>
    <rPh sb="0" eb="4">
      <t>フジコウギョウ</t>
    </rPh>
    <rPh sb="4" eb="7">
      <t>カブ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</si>
</sst>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0" fillId="0" borderId="10" xfId="0" applyBorder="1">
      <alignment vertical="center"/>
    </xf>
    <xf numFmtId="0" fontId="0" fillId="33" borderId="10" xfId="0" applyFill="1" applyBorder="1">
      <alignment vertical="center"/>
    </xf>
    <xf numFmtId="176" fontId="0" fillId="0" borderId="0" xfId="0" applyNumberFormat="1">
      <alignment vertical="center"/>
    </xf>
    <xf numFmtId="0" fontId="0" fillId="0" borderId="0" xfId="0" applyAlignment="1">
      <alignment vertical="center" wrapText="1"/>
    </xf>
    <xf numFmtId="0" fontId="0" fillId="0" borderId="10" xfId="0" applyFont="1" applyFill="1" applyBorder="1">
      <alignment vertical="center"/>
    </xf>
    <xf numFmtId="0" fontId="0" fillId="33" borderId="10" xfId="0" applyFont="1" applyFill="1" applyBorder="1">
      <alignment vertical="center"/>
    </xf>
    <xf numFmtId="0" fontId="20" fillId="33" borderId="10" xfId="0" applyFont="1" applyFill="1" applyBorder="1" applyAlignment="1">
      <alignment vertical="center" wrapText="1"/>
    </xf>
    <xf numFmtId="176" fontId="20" fillId="33" borderId="10" xfId="0" applyNumberFormat="1" applyFont="1" applyFill="1" applyBorder="1">
      <alignment vertical="center"/>
    </xf>
    <xf numFmtId="38" fontId="20" fillId="33" borderId="10" xfId="42" applyFont="1" applyFill="1" applyBorder="1">
      <alignment vertical="center"/>
    </xf>
    <xf numFmtId="38" fontId="20" fillId="33" borderId="10" xfId="42" applyFont="1" applyFill="1" applyBorder="1" applyAlignment="1">
      <alignment vertical="center" wrapText="1"/>
    </xf>
    <xf numFmtId="0" fontId="0" fillId="34" borderId="10" xfId="0" applyFont="1" applyFill="1" applyBorder="1">
      <alignment vertical="center"/>
    </xf>
    <xf numFmtId="0" fontId="20" fillId="34" borderId="10" xfId="0" applyFont="1" applyFill="1" applyBorder="1" applyAlignment="1">
      <alignment vertical="center" wrapText="1"/>
    </xf>
    <xf numFmtId="176" fontId="20" fillId="34" borderId="10" xfId="0" applyNumberFormat="1" applyFont="1" applyFill="1" applyBorder="1">
      <alignment vertical="center"/>
    </xf>
    <xf numFmtId="0" fontId="20" fillId="33" borderId="10" xfId="0" applyNumberFormat="1" applyFont="1" applyFill="1" applyBorder="1">
      <alignment vertical="center"/>
    </xf>
    <xf numFmtId="0" fontId="0" fillId="0" borderId="10" xfId="0" applyFill="1" applyBorder="1">
      <alignment vertical="center"/>
    </xf>
    <xf numFmtId="38" fontId="0" fillId="33" borderId="10" xfId="42" applyFont="1" applyFill="1" applyBorder="1">
      <alignment vertical="center"/>
    </xf>
    <xf numFmtId="38" fontId="0" fillId="33" borderId="10" xfId="42" applyFont="1" applyFill="1" applyBorder="1" applyAlignment="1">
      <alignment vertical="center" wrapText="1"/>
    </xf>
    <xf numFmtId="0" fontId="0" fillId="33" borderId="10" xfId="0" applyFill="1" applyBorder="1" applyAlignment="1">
      <alignment vertical="center" wrapText="1"/>
    </xf>
    <xf numFmtId="176" fontId="0" fillId="33" borderId="10" xfId="0" applyNumberFormat="1" applyFill="1" applyBorder="1">
      <alignment vertical="center"/>
    </xf>
    <xf numFmtId="0" fontId="0" fillId="35" borderId="10" xfId="0" applyFont="1" applyFill="1" applyBorder="1">
      <alignment vertical="center"/>
    </xf>
    <xf numFmtId="0" fontId="20" fillId="35" borderId="10" xfId="0" applyNumberFormat="1" applyFont="1" applyFill="1" applyBorder="1">
      <alignment vertical="center"/>
    </xf>
    <xf numFmtId="38" fontId="20" fillId="35" borderId="10" xfId="42" applyFont="1" applyFill="1" applyBorder="1">
      <alignment vertical="center"/>
    </xf>
    <xf numFmtId="38" fontId="20" fillId="35" borderId="10" xfId="42" applyFont="1" applyFill="1" applyBorder="1" applyAlignment="1">
      <alignment vertical="center" wrapText="1"/>
    </xf>
    <xf numFmtId="0" fontId="20" fillId="35" borderId="10" xfId="0" applyFont="1" applyFill="1" applyBorder="1" applyAlignment="1">
      <alignment vertical="center" wrapText="1"/>
    </xf>
    <xf numFmtId="176" fontId="20" fillId="35" borderId="10" xfId="0" applyNumberFormat="1" applyFont="1" applyFill="1" applyBorder="1">
      <alignment vertical="center"/>
    </xf>
    <xf numFmtId="0" fontId="0" fillId="35" borderId="10" xfId="0" applyFill="1" applyBorder="1">
      <alignment vertical="center"/>
    </xf>
    <xf numFmtId="0" fontId="0" fillId="35" borderId="10" xfId="0" applyFill="1" applyBorder="1" applyAlignment="1">
      <alignment vertical="center" wrapText="1"/>
    </xf>
    <xf numFmtId="38" fontId="0" fillId="35" borderId="10" xfId="42" applyFont="1" applyFill="1" applyBorder="1">
      <alignment vertical="center"/>
    </xf>
    <xf numFmtId="38" fontId="0" fillId="35" borderId="10" xfId="42" applyFont="1" applyFill="1" applyBorder="1" applyAlignment="1">
      <alignment vertical="center" wrapText="1"/>
    </xf>
    <xf numFmtId="176" fontId="0" fillId="35"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1"/>
  <sheetViews>
    <sheetView tabSelected="1" zoomScale="75" zoomScaleNormal="75" workbookViewId="0">
      <pane ySplit="1" topLeftCell="A2" activePane="bottomLeft" state="frozen"/>
      <selection pane="bottomLeft"/>
    </sheetView>
  </sheetViews>
  <sheetFormatPr defaultRowHeight="13.5" x14ac:dyDescent="0.15"/>
  <cols>
    <col min="1" max="1" width="6.5" customWidth="1"/>
    <col min="2" max="2" width="12.125" hidden="1" customWidth="1"/>
    <col min="3" max="3" width="10.125" bestFit="1" customWidth="1"/>
    <col min="4" max="4" width="30" bestFit="1" customWidth="1"/>
    <col min="5" max="5" width="82.375" style="4" customWidth="1"/>
    <col min="6" max="6" width="12.25" style="3" bestFit="1" customWidth="1"/>
    <col min="7" max="7" width="19.75" bestFit="1" customWidth="1"/>
    <col min="8" max="8" width="97" style="4" customWidth="1"/>
    <col min="9" max="9" width="70.25" bestFit="1" customWidth="1"/>
    <col min="10" max="10" width="14" bestFit="1" customWidth="1"/>
  </cols>
  <sheetData>
    <row r="1" spans="1:10" x14ac:dyDescent="0.15">
      <c r="A1" s="11" t="s">
        <v>325</v>
      </c>
      <c r="B1" s="11" t="s">
        <v>0</v>
      </c>
      <c r="C1" s="11" t="s">
        <v>4</v>
      </c>
      <c r="D1" s="11" t="s">
        <v>321</v>
      </c>
      <c r="E1" s="12" t="s">
        <v>1</v>
      </c>
      <c r="F1" s="13" t="s">
        <v>2</v>
      </c>
      <c r="G1" s="11" t="s">
        <v>3</v>
      </c>
      <c r="H1" s="12" t="s">
        <v>322</v>
      </c>
      <c r="I1" s="11" t="s">
        <v>323</v>
      </c>
      <c r="J1" s="11" t="s">
        <v>324</v>
      </c>
    </row>
    <row r="2" spans="1:10" ht="48" customHeight="1" x14ac:dyDescent="0.15">
      <c r="A2" s="20">
        <v>1</v>
      </c>
      <c r="B2" s="1">
        <v>1111111111</v>
      </c>
      <c r="C2" s="21">
        <v>20220328</v>
      </c>
      <c r="D2" s="20" t="s">
        <v>357</v>
      </c>
      <c r="E2" s="20" t="s">
        <v>326</v>
      </c>
      <c r="F2" s="22">
        <v>8250000</v>
      </c>
      <c r="G2" s="20" t="s">
        <v>8</v>
      </c>
      <c r="H2" s="23" t="s">
        <v>327</v>
      </c>
      <c r="I2" s="22" t="s">
        <v>328</v>
      </c>
      <c r="J2" s="22">
        <v>5</v>
      </c>
    </row>
    <row r="3" spans="1:10" ht="48" customHeight="1" x14ac:dyDescent="0.15">
      <c r="A3" s="6">
        <v>2</v>
      </c>
      <c r="B3" s="2">
        <v>1111111112</v>
      </c>
      <c r="C3" s="14">
        <v>20220328</v>
      </c>
      <c r="D3" s="6" t="s">
        <v>329</v>
      </c>
      <c r="E3" s="6" t="s">
        <v>330</v>
      </c>
      <c r="F3" s="9"/>
      <c r="G3" s="6" t="s">
        <v>13</v>
      </c>
      <c r="H3" s="10" t="s">
        <v>331</v>
      </c>
      <c r="I3" s="9" t="s">
        <v>332</v>
      </c>
      <c r="J3" s="9">
        <v>3</v>
      </c>
    </row>
    <row r="4" spans="1:10" ht="48" customHeight="1" x14ac:dyDescent="0.15">
      <c r="A4" s="20">
        <v>3</v>
      </c>
      <c r="B4" s="5">
        <v>2022000009</v>
      </c>
      <c r="C4" s="20">
        <v>20220328</v>
      </c>
      <c r="D4" s="20" t="s">
        <v>9</v>
      </c>
      <c r="E4" s="24" t="s">
        <v>5</v>
      </c>
      <c r="F4" s="25">
        <v>6492585</v>
      </c>
      <c r="G4" s="20" t="s">
        <v>8</v>
      </c>
      <c r="H4" s="24" t="s">
        <v>361</v>
      </c>
      <c r="I4" s="20" t="s">
        <v>7</v>
      </c>
      <c r="J4" s="20">
        <v>5</v>
      </c>
    </row>
    <row r="5" spans="1:10" ht="48" customHeight="1" x14ac:dyDescent="0.15">
      <c r="A5" s="6">
        <v>4</v>
      </c>
      <c r="B5" s="6">
        <v>2022000023</v>
      </c>
      <c r="C5" s="6">
        <v>20220328</v>
      </c>
      <c r="D5" s="6" t="s">
        <v>10</v>
      </c>
      <c r="E5" s="7" t="s">
        <v>11</v>
      </c>
      <c r="F5" s="8">
        <v>488763</v>
      </c>
      <c r="G5" s="6" t="s">
        <v>13</v>
      </c>
      <c r="H5" s="7" t="s">
        <v>14</v>
      </c>
      <c r="I5" s="6" t="s">
        <v>12</v>
      </c>
      <c r="J5" s="6">
        <v>3</v>
      </c>
    </row>
    <row r="6" spans="1:10" ht="48" customHeight="1" x14ac:dyDescent="0.15">
      <c r="A6" s="20">
        <v>5</v>
      </c>
      <c r="B6" s="5">
        <v>2022000027</v>
      </c>
      <c r="C6" s="20">
        <v>20220328</v>
      </c>
      <c r="D6" s="20" t="s">
        <v>26</v>
      </c>
      <c r="E6" s="24" t="s">
        <v>23</v>
      </c>
      <c r="F6" s="25">
        <v>2331648</v>
      </c>
      <c r="G6" s="20" t="s">
        <v>8</v>
      </c>
      <c r="H6" s="24" t="s">
        <v>25</v>
      </c>
      <c r="I6" s="20" t="s">
        <v>24</v>
      </c>
      <c r="J6" s="20">
        <v>4</v>
      </c>
    </row>
    <row r="7" spans="1:10" ht="48" customHeight="1" x14ac:dyDescent="0.15">
      <c r="A7" s="6">
        <v>6</v>
      </c>
      <c r="B7" s="6">
        <v>2022000059</v>
      </c>
      <c r="C7" s="6">
        <v>20220328</v>
      </c>
      <c r="D7" s="6" t="s">
        <v>10</v>
      </c>
      <c r="E7" s="7" t="s">
        <v>31</v>
      </c>
      <c r="F7" s="8">
        <v>2536325</v>
      </c>
      <c r="G7" s="6" t="s">
        <v>13</v>
      </c>
      <c r="H7" s="7" t="s">
        <v>356</v>
      </c>
      <c r="I7" s="6" t="s">
        <v>32</v>
      </c>
      <c r="J7" s="6">
        <v>3</v>
      </c>
    </row>
    <row r="8" spans="1:10" ht="106.5" customHeight="1" x14ac:dyDescent="0.15">
      <c r="A8" s="20">
        <v>7</v>
      </c>
      <c r="B8" s="5">
        <v>2022000067</v>
      </c>
      <c r="C8" s="20">
        <v>20220328</v>
      </c>
      <c r="D8" s="20" t="s">
        <v>10</v>
      </c>
      <c r="E8" s="24" t="s">
        <v>33</v>
      </c>
      <c r="F8" s="25">
        <v>12530296</v>
      </c>
      <c r="G8" s="20" t="s">
        <v>8</v>
      </c>
      <c r="H8" s="24" t="s">
        <v>35</v>
      </c>
      <c r="I8" s="20" t="s">
        <v>34</v>
      </c>
      <c r="J8" s="20">
        <v>6</v>
      </c>
    </row>
    <row r="9" spans="1:10" ht="122.25" customHeight="1" x14ac:dyDescent="0.15">
      <c r="A9" s="6">
        <v>8</v>
      </c>
      <c r="B9" s="6">
        <v>2022000075</v>
      </c>
      <c r="C9" s="6">
        <v>20220328</v>
      </c>
      <c r="D9" s="6" t="s">
        <v>10</v>
      </c>
      <c r="E9" s="7" t="s">
        <v>36</v>
      </c>
      <c r="F9" s="8">
        <v>15756785</v>
      </c>
      <c r="G9" s="6" t="s">
        <v>8</v>
      </c>
      <c r="H9" s="7" t="s">
        <v>38</v>
      </c>
      <c r="I9" s="6" t="s">
        <v>37</v>
      </c>
      <c r="J9" s="6">
        <v>6</v>
      </c>
    </row>
    <row r="10" spans="1:10" ht="48" customHeight="1" x14ac:dyDescent="0.15">
      <c r="A10" s="20">
        <v>9</v>
      </c>
      <c r="B10" s="5">
        <v>2022000081</v>
      </c>
      <c r="C10" s="20">
        <v>20220328</v>
      </c>
      <c r="D10" s="20" t="s">
        <v>42</v>
      </c>
      <c r="E10" s="24" t="s">
        <v>39</v>
      </c>
      <c r="F10" s="25">
        <v>5405400</v>
      </c>
      <c r="G10" s="20" t="s">
        <v>8</v>
      </c>
      <c r="H10" s="24" t="s">
        <v>41</v>
      </c>
      <c r="I10" s="20" t="s">
        <v>40</v>
      </c>
      <c r="J10" s="20">
        <v>5</v>
      </c>
    </row>
    <row r="11" spans="1:10" ht="48" customHeight="1" x14ac:dyDescent="0.15">
      <c r="A11" s="6">
        <v>10</v>
      </c>
      <c r="B11" s="6">
        <v>2022000087</v>
      </c>
      <c r="C11" s="6">
        <v>20220328</v>
      </c>
      <c r="D11" s="6" t="s">
        <v>45</v>
      </c>
      <c r="E11" s="7" t="s">
        <v>43</v>
      </c>
      <c r="F11" s="8">
        <v>8478030</v>
      </c>
      <c r="G11" s="6" t="s">
        <v>8</v>
      </c>
      <c r="H11" s="7" t="s">
        <v>44</v>
      </c>
      <c r="I11" s="6" t="s">
        <v>29</v>
      </c>
      <c r="J11" s="6">
        <v>6</v>
      </c>
    </row>
    <row r="12" spans="1:10" ht="48" customHeight="1" x14ac:dyDescent="0.15">
      <c r="A12" s="20">
        <v>11</v>
      </c>
      <c r="B12" s="5">
        <v>2022000093</v>
      </c>
      <c r="C12" s="20">
        <v>20220328</v>
      </c>
      <c r="D12" s="20" t="s">
        <v>46</v>
      </c>
      <c r="E12" s="24" t="s">
        <v>47</v>
      </c>
      <c r="F12" s="25">
        <v>29000000</v>
      </c>
      <c r="G12" s="20" t="s">
        <v>8</v>
      </c>
      <c r="H12" s="24" t="s">
        <v>49</v>
      </c>
      <c r="I12" s="20" t="s">
        <v>48</v>
      </c>
      <c r="J12" s="20">
        <v>7</v>
      </c>
    </row>
    <row r="13" spans="1:10" ht="48" customHeight="1" x14ac:dyDescent="0.15">
      <c r="A13" s="6">
        <v>12</v>
      </c>
      <c r="B13" s="6">
        <v>2022000106</v>
      </c>
      <c r="C13" s="6">
        <v>20220328</v>
      </c>
      <c r="D13" s="6" t="s">
        <v>57</v>
      </c>
      <c r="E13" s="7" t="s">
        <v>55</v>
      </c>
      <c r="F13" s="8">
        <v>805134</v>
      </c>
      <c r="G13" s="6" t="s">
        <v>13</v>
      </c>
      <c r="H13" s="7" t="s">
        <v>56</v>
      </c>
      <c r="I13" s="6" t="s">
        <v>12</v>
      </c>
      <c r="J13" s="6">
        <v>3</v>
      </c>
    </row>
    <row r="14" spans="1:10" ht="48" customHeight="1" x14ac:dyDescent="0.15">
      <c r="A14" s="20">
        <v>13</v>
      </c>
      <c r="B14" s="5">
        <v>2022000111</v>
      </c>
      <c r="C14" s="20">
        <v>20220328</v>
      </c>
      <c r="D14" s="20" t="s">
        <v>61</v>
      </c>
      <c r="E14" s="24" t="s">
        <v>58</v>
      </c>
      <c r="F14" s="25">
        <v>468712</v>
      </c>
      <c r="G14" s="20" t="s">
        <v>8</v>
      </c>
      <c r="H14" s="24" t="s">
        <v>60</v>
      </c>
      <c r="I14" s="20" t="s">
        <v>59</v>
      </c>
      <c r="J14" s="20">
        <v>3</v>
      </c>
    </row>
    <row r="15" spans="1:10" ht="48" customHeight="1" x14ac:dyDescent="0.15">
      <c r="A15" s="6">
        <v>14</v>
      </c>
      <c r="B15" s="6">
        <v>2022000115</v>
      </c>
      <c r="C15" s="6">
        <v>20220328</v>
      </c>
      <c r="D15" s="6" t="s">
        <v>69</v>
      </c>
      <c r="E15" s="7" t="s">
        <v>66</v>
      </c>
      <c r="F15" s="8">
        <v>2180640</v>
      </c>
      <c r="G15" s="6" t="s">
        <v>13</v>
      </c>
      <c r="H15" s="7" t="s">
        <v>68</v>
      </c>
      <c r="I15" s="6" t="s">
        <v>67</v>
      </c>
      <c r="J15" s="6">
        <v>3</v>
      </c>
    </row>
    <row r="16" spans="1:10" ht="48" customHeight="1" x14ac:dyDescent="0.15">
      <c r="A16" s="20">
        <v>15</v>
      </c>
      <c r="B16" s="5">
        <v>2022000122</v>
      </c>
      <c r="C16" s="20">
        <v>20220328</v>
      </c>
      <c r="D16" s="20" t="s">
        <v>26</v>
      </c>
      <c r="E16" s="24" t="s">
        <v>70</v>
      </c>
      <c r="F16" s="25">
        <v>11486818</v>
      </c>
      <c r="G16" s="20" t="s">
        <v>8</v>
      </c>
      <c r="H16" s="24" t="s">
        <v>71</v>
      </c>
      <c r="I16" s="20" t="s">
        <v>67</v>
      </c>
      <c r="J16" s="20">
        <v>7</v>
      </c>
    </row>
    <row r="17" spans="1:10" ht="48" customHeight="1" x14ac:dyDescent="0.15">
      <c r="A17" s="6">
        <v>16</v>
      </c>
      <c r="B17" s="6">
        <v>2022000140</v>
      </c>
      <c r="C17" s="6">
        <v>20220328</v>
      </c>
      <c r="D17" s="6" t="s">
        <v>22</v>
      </c>
      <c r="E17" s="7" t="s">
        <v>79</v>
      </c>
      <c r="F17" s="8">
        <v>3889600</v>
      </c>
      <c r="G17" s="6" t="s">
        <v>8</v>
      </c>
      <c r="H17" s="7" t="s">
        <v>81</v>
      </c>
      <c r="I17" s="6" t="s">
        <v>80</v>
      </c>
      <c r="J17" s="6">
        <v>5</v>
      </c>
    </row>
    <row r="18" spans="1:10" ht="48" customHeight="1" x14ac:dyDescent="0.15">
      <c r="A18" s="20">
        <v>17</v>
      </c>
      <c r="B18" s="5">
        <v>2022000165</v>
      </c>
      <c r="C18" s="20">
        <v>20220328</v>
      </c>
      <c r="D18" s="20" t="s">
        <v>84</v>
      </c>
      <c r="E18" s="24" t="s">
        <v>82</v>
      </c>
      <c r="F18" s="25">
        <v>2259180</v>
      </c>
      <c r="G18" s="20" t="s">
        <v>13</v>
      </c>
      <c r="H18" s="24" t="s">
        <v>360</v>
      </c>
      <c r="I18" s="20" t="s">
        <v>83</v>
      </c>
      <c r="J18" s="20">
        <v>3</v>
      </c>
    </row>
    <row r="19" spans="1:10" ht="48" customHeight="1" x14ac:dyDescent="0.15">
      <c r="A19" s="6">
        <v>18</v>
      </c>
      <c r="B19" s="6">
        <v>2022000175</v>
      </c>
      <c r="C19" s="6">
        <v>20220328</v>
      </c>
      <c r="D19" s="6" t="s">
        <v>88</v>
      </c>
      <c r="E19" s="7" t="s">
        <v>85</v>
      </c>
      <c r="F19" s="8">
        <v>3762000</v>
      </c>
      <c r="G19" s="6" t="s">
        <v>8</v>
      </c>
      <c r="H19" s="7" t="s">
        <v>87</v>
      </c>
      <c r="I19" s="6" t="s">
        <v>86</v>
      </c>
      <c r="J19" s="6">
        <v>4</v>
      </c>
    </row>
    <row r="20" spans="1:10" ht="88.5" customHeight="1" x14ac:dyDescent="0.15">
      <c r="A20" s="20">
        <v>19</v>
      </c>
      <c r="B20" s="5">
        <v>2022000186</v>
      </c>
      <c r="C20" s="20">
        <v>20220328</v>
      </c>
      <c r="D20" s="20" t="s">
        <v>10</v>
      </c>
      <c r="E20" s="24" t="s">
        <v>89</v>
      </c>
      <c r="F20" s="25">
        <v>6951873</v>
      </c>
      <c r="G20" s="20" t="s">
        <v>8</v>
      </c>
      <c r="H20" s="24" t="s">
        <v>91</v>
      </c>
      <c r="I20" s="20" t="s">
        <v>90</v>
      </c>
      <c r="J20" s="20">
        <v>5</v>
      </c>
    </row>
    <row r="21" spans="1:10" ht="48" customHeight="1" x14ac:dyDescent="0.15">
      <c r="A21" s="6">
        <v>20</v>
      </c>
      <c r="B21" s="6">
        <v>2022000198</v>
      </c>
      <c r="C21" s="6">
        <v>20220328</v>
      </c>
      <c r="D21" s="6" t="s">
        <v>61</v>
      </c>
      <c r="E21" s="7" t="s">
        <v>92</v>
      </c>
      <c r="F21" s="8">
        <v>11519717</v>
      </c>
      <c r="G21" s="6" t="s">
        <v>8</v>
      </c>
      <c r="H21" s="7" t="s">
        <v>94</v>
      </c>
      <c r="I21" s="6" t="s">
        <v>93</v>
      </c>
      <c r="J21" s="6">
        <v>7</v>
      </c>
    </row>
    <row r="22" spans="1:10" ht="48" customHeight="1" x14ac:dyDescent="0.15">
      <c r="A22" s="20">
        <v>21</v>
      </c>
      <c r="B22" s="5">
        <v>2022000206</v>
      </c>
      <c r="C22" s="20">
        <v>20220328</v>
      </c>
      <c r="D22" s="20" t="s">
        <v>98</v>
      </c>
      <c r="E22" s="24" t="s">
        <v>100</v>
      </c>
      <c r="F22" s="25">
        <v>6358000</v>
      </c>
      <c r="G22" s="20" t="s">
        <v>8</v>
      </c>
      <c r="H22" s="24" t="s">
        <v>353</v>
      </c>
      <c r="I22" s="20" t="s">
        <v>67</v>
      </c>
      <c r="J22" s="20">
        <v>5</v>
      </c>
    </row>
    <row r="23" spans="1:10" ht="48" customHeight="1" x14ac:dyDescent="0.15">
      <c r="A23" s="6">
        <v>22</v>
      </c>
      <c r="B23" s="6">
        <v>2022000237</v>
      </c>
      <c r="C23" s="6">
        <v>20220328</v>
      </c>
      <c r="D23" s="6" t="s">
        <v>42</v>
      </c>
      <c r="E23" s="7" t="s">
        <v>102</v>
      </c>
      <c r="F23" s="8" t="s">
        <v>6</v>
      </c>
      <c r="G23" s="6" t="s">
        <v>8</v>
      </c>
      <c r="H23" s="7" t="s">
        <v>363</v>
      </c>
      <c r="I23" s="6" t="s">
        <v>368</v>
      </c>
      <c r="J23" s="6">
        <v>3</v>
      </c>
    </row>
    <row r="24" spans="1:10" ht="48" customHeight="1" x14ac:dyDescent="0.15">
      <c r="A24" s="20">
        <v>23</v>
      </c>
      <c r="B24" s="5">
        <v>2022000264</v>
      </c>
      <c r="C24" s="20">
        <v>20220328</v>
      </c>
      <c r="D24" s="20" t="s">
        <v>46</v>
      </c>
      <c r="E24" s="24" t="s">
        <v>107</v>
      </c>
      <c r="F24" s="25">
        <v>8000000</v>
      </c>
      <c r="G24" s="20" t="s">
        <v>8</v>
      </c>
      <c r="H24" s="24" t="s">
        <v>109</v>
      </c>
      <c r="I24" s="20" t="s">
        <v>108</v>
      </c>
      <c r="J24" s="20">
        <v>5</v>
      </c>
    </row>
    <row r="25" spans="1:10" ht="48" customHeight="1" x14ac:dyDescent="0.15">
      <c r="A25" s="6">
        <v>24</v>
      </c>
      <c r="B25" s="6">
        <v>2022000274</v>
      </c>
      <c r="C25" s="6">
        <v>20220328</v>
      </c>
      <c r="D25" s="6" t="s">
        <v>42</v>
      </c>
      <c r="E25" s="7" t="s">
        <v>113</v>
      </c>
      <c r="F25" s="8">
        <v>3999401</v>
      </c>
      <c r="G25" s="6" t="s">
        <v>8</v>
      </c>
      <c r="H25" s="7" t="s">
        <v>362</v>
      </c>
      <c r="I25" s="6" t="s">
        <v>114</v>
      </c>
      <c r="J25" s="6">
        <v>3</v>
      </c>
    </row>
    <row r="26" spans="1:10" ht="93.75" customHeight="1" x14ac:dyDescent="0.15">
      <c r="A26" s="20">
        <v>25</v>
      </c>
      <c r="B26" s="5">
        <v>2022000279</v>
      </c>
      <c r="C26" s="20">
        <v>20220328</v>
      </c>
      <c r="D26" s="20" t="s">
        <v>117</v>
      </c>
      <c r="E26" s="24" t="s">
        <v>115</v>
      </c>
      <c r="F26" s="25">
        <v>1483867</v>
      </c>
      <c r="G26" s="20" t="s">
        <v>13</v>
      </c>
      <c r="H26" s="24" t="s">
        <v>116</v>
      </c>
      <c r="I26" s="20" t="s">
        <v>34</v>
      </c>
      <c r="J26" s="20">
        <v>3</v>
      </c>
    </row>
    <row r="27" spans="1:10" ht="48" customHeight="1" x14ac:dyDescent="0.15">
      <c r="A27" s="6">
        <v>26</v>
      </c>
      <c r="B27" s="6">
        <v>2022000296</v>
      </c>
      <c r="C27" s="6">
        <v>20220328</v>
      </c>
      <c r="D27" s="6" t="s">
        <v>46</v>
      </c>
      <c r="E27" s="7" t="s">
        <v>120</v>
      </c>
      <c r="F27" s="8">
        <v>20000000</v>
      </c>
      <c r="G27" s="6" t="s">
        <v>8</v>
      </c>
      <c r="H27" s="7" t="s">
        <v>122</v>
      </c>
      <c r="I27" s="6" t="s">
        <v>121</v>
      </c>
      <c r="J27" s="6">
        <v>7</v>
      </c>
    </row>
    <row r="28" spans="1:10" ht="48" customHeight="1" x14ac:dyDescent="0.15">
      <c r="A28" s="20">
        <v>27</v>
      </c>
      <c r="B28" s="5">
        <v>2022000303</v>
      </c>
      <c r="C28" s="20">
        <v>20220328</v>
      </c>
      <c r="D28" s="20" t="s">
        <v>117</v>
      </c>
      <c r="E28" s="24" t="s">
        <v>127</v>
      </c>
      <c r="F28" s="25">
        <v>17585744</v>
      </c>
      <c r="G28" s="20" t="s">
        <v>8</v>
      </c>
      <c r="H28" s="24" t="s">
        <v>129</v>
      </c>
      <c r="I28" s="20" t="s">
        <v>128</v>
      </c>
      <c r="J28" s="20">
        <v>7</v>
      </c>
    </row>
    <row r="29" spans="1:10" ht="48" customHeight="1" x14ac:dyDescent="0.15">
      <c r="A29" s="6">
        <v>28</v>
      </c>
      <c r="B29" s="6">
        <v>2022000361</v>
      </c>
      <c r="C29" s="6">
        <v>20220328</v>
      </c>
      <c r="D29" s="6" t="s">
        <v>46</v>
      </c>
      <c r="E29" s="7" t="s">
        <v>141</v>
      </c>
      <c r="F29" s="8">
        <v>33000000</v>
      </c>
      <c r="G29" s="6" t="s">
        <v>8</v>
      </c>
      <c r="H29" s="7" t="s">
        <v>143</v>
      </c>
      <c r="I29" s="6" t="s">
        <v>142</v>
      </c>
      <c r="J29" s="6">
        <v>8</v>
      </c>
    </row>
    <row r="30" spans="1:10" ht="48" customHeight="1" x14ac:dyDescent="0.15">
      <c r="A30" s="20">
        <v>29</v>
      </c>
      <c r="B30" s="5">
        <v>2022000371</v>
      </c>
      <c r="C30" s="20">
        <v>20220328</v>
      </c>
      <c r="D30" s="20" t="s">
        <v>46</v>
      </c>
      <c r="E30" s="24" t="s">
        <v>144</v>
      </c>
      <c r="F30" s="25">
        <v>33000000</v>
      </c>
      <c r="G30" s="20" t="s">
        <v>8</v>
      </c>
      <c r="H30" s="24" t="s">
        <v>146</v>
      </c>
      <c r="I30" s="20" t="s">
        <v>145</v>
      </c>
      <c r="J30" s="20">
        <v>8</v>
      </c>
    </row>
    <row r="31" spans="1:10" ht="48" customHeight="1" x14ac:dyDescent="0.15">
      <c r="A31" s="6">
        <v>30</v>
      </c>
      <c r="B31" s="6">
        <v>2022000386</v>
      </c>
      <c r="C31" s="6">
        <v>20220328</v>
      </c>
      <c r="D31" s="6" t="s">
        <v>18</v>
      </c>
      <c r="E31" s="7" t="s">
        <v>150</v>
      </c>
      <c r="F31" s="8">
        <v>66689031</v>
      </c>
      <c r="G31" s="6" t="s">
        <v>13</v>
      </c>
      <c r="H31" s="7" t="s">
        <v>152</v>
      </c>
      <c r="I31" s="6" t="s">
        <v>151</v>
      </c>
      <c r="J31" s="6">
        <v>6</v>
      </c>
    </row>
    <row r="32" spans="1:10" ht="48" customHeight="1" x14ac:dyDescent="0.15">
      <c r="A32" s="20">
        <v>31</v>
      </c>
      <c r="B32" s="5">
        <v>2022000397</v>
      </c>
      <c r="C32" s="20">
        <v>20220328</v>
      </c>
      <c r="D32" s="20" t="s">
        <v>10</v>
      </c>
      <c r="E32" s="24" t="s">
        <v>153</v>
      </c>
      <c r="F32" s="25">
        <v>3092100</v>
      </c>
      <c r="G32" s="20" t="s">
        <v>8</v>
      </c>
      <c r="H32" s="24" t="s">
        <v>154</v>
      </c>
      <c r="I32" s="20" t="s">
        <v>90</v>
      </c>
      <c r="J32" s="20">
        <v>3</v>
      </c>
    </row>
    <row r="33" spans="1:10" ht="48" customHeight="1" x14ac:dyDescent="0.15">
      <c r="A33" s="6">
        <v>32</v>
      </c>
      <c r="B33" s="6">
        <v>2022000482</v>
      </c>
      <c r="C33" s="6">
        <v>20220328</v>
      </c>
      <c r="D33" s="6" t="s">
        <v>88</v>
      </c>
      <c r="E33" s="7" t="s">
        <v>160</v>
      </c>
      <c r="F33" s="8">
        <v>1056000</v>
      </c>
      <c r="G33" s="6" t="s">
        <v>13</v>
      </c>
      <c r="H33" s="7" t="s">
        <v>87</v>
      </c>
      <c r="I33" s="6" t="s">
        <v>161</v>
      </c>
      <c r="J33" s="6">
        <v>3</v>
      </c>
    </row>
    <row r="34" spans="1:10" ht="48" customHeight="1" x14ac:dyDescent="0.15">
      <c r="A34" s="20">
        <v>33</v>
      </c>
      <c r="B34" s="5">
        <v>2022000484</v>
      </c>
      <c r="C34" s="20">
        <v>20220328</v>
      </c>
      <c r="D34" s="20" t="s">
        <v>162</v>
      </c>
      <c r="E34" s="24" t="s">
        <v>163</v>
      </c>
      <c r="F34" s="25">
        <v>18300480</v>
      </c>
      <c r="G34" s="20" t="s">
        <v>8</v>
      </c>
      <c r="H34" s="24" t="s">
        <v>165</v>
      </c>
      <c r="I34" s="20" t="s">
        <v>164</v>
      </c>
      <c r="J34" s="20">
        <v>4</v>
      </c>
    </row>
    <row r="35" spans="1:10" ht="57" customHeight="1" x14ac:dyDescent="0.15">
      <c r="A35" s="6">
        <v>34</v>
      </c>
      <c r="B35" s="6">
        <v>2022000599</v>
      </c>
      <c r="C35" s="6">
        <v>20220328</v>
      </c>
      <c r="D35" s="6" t="s">
        <v>140</v>
      </c>
      <c r="E35" s="7" t="s">
        <v>173</v>
      </c>
      <c r="F35" s="8">
        <v>14562350</v>
      </c>
      <c r="G35" s="6" t="s">
        <v>8</v>
      </c>
      <c r="H35" s="7" t="s">
        <v>174</v>
      </c>
      <c r="I35" s="6" t="s">
        <v>138</v>
      </c>
      <c r="J35" s="6">
        <v>7</v>
      </c>
    </row>
    <row r="36" spans="1:10" ht="48" customHeight="1" x14ac:dyDescent="0.15">
      <c r="A36" s="20">
        <v>35</v>
      </c>
      <c r="B36" s="5">
        <v>2022000612</v>
      </c>
      <c r="C36" s="20">
        <v>20220328</v>
      </c>
      <c r="D36" s="20" t="s">
        <v>177</v>
      </c>
      <c r="E36" s="24" t="s">
        <v>175</v>
      </c>
      <c r="F36" s="25">
        <v>2091672</v>
      </c>
      <c r="G36" s="20" t="s">
        <v>13</v>
      </c>
      <c r="H36" s="24" t="s">
        <v>359</v>
      </c>
      <c r="I36" s="20" t="s">
        <v>176</v>
      </c>
      <c r="J36" s="20">
        <v>3</v>
      </c>
    </row>
    <row r="37" spans="1:10" ht="48" customHeight="1" x14ac:dyDescent="0.15">
      <c r="A37" s="6">
        <v>36</v>
      </c>
      <c r="B37" s="6">
        <v>2022000618</v>
      </c>
      <c r="C37" s="6">
        <v>20220328</v>
      </c>
      <c r="D37" s="6" t="s">
        <v>140</v>
      </c>
      <c r="E37" s="7" t="s">
        <v>178</v>
      </c>
      <c r="F37" s="8">
        <v>1545060</v>
      </c>
      <c r="G37" s="6" t="s">
        <v>13</v>
      </c>
      <c r="H37" s="7" t="s">
        <v>180</v>
      </c>
      <c r="I37" s="6" t="s">
        <v>179</v>
      </c>
      <c r="J37" s="6">
        <v>3</v>
      </c>
    </row>
    <row r="38" spans="1:10" ht="63" customHeight="1" x14ac:dyDescent="0.15">
      <c r="A38" s="20">
        <v>37</v>
      </c>
      <c r="B38" s="5">
        <v>2022000731</v>
      </c>
      <c r="C38" s="20">
        <v>20220328</v>
      </c>
      <c r="D38" s="20" t="s">
        <v>177</v>
      </c>
      <c r="E38" s="24" t="s">
        <v>201</v>
      </c>
      <c r="F38" s="25">
        <v>38284752</v>
      </c>
      <c r="G38" s="20" t="s">
        <v>13</v>
      </c>
      <c r="H38" s="24" t="s">
        <v>203</v>
      </c>
      <c r="I38" s="20" t="s">
        <v>202</v>
      </c>
      <c r="J38" s="20">
        <v>7</v>
      </c>
    </row>
    <row r="39" spans="1:10" ht="48" customHeight="1" x14ac:dyDescent="0.15">
      <c r="A39" s="6">
        <v>38</v>
      </c>
      <c r="B39" s="6">
        <v>2022000766</v>
      </c>
      <c r="C39" s="6">
        <v>20220328</v>
      </c>
      <c r="D39" s="6" t="s">
        <v>211</v>
      </c>
      <c r="E39" s="7" t="s">
        <v>208</v>
      </c>
      <c r="F39" s="8">
        <v>2805000</v>
      </c>
      <c r="G39" s="6" t="s">
        <v>13</v>
      </c>
      <c r="H39" s="7" t="s">
        <v>210</v>
      </c>
      <c r="I39" s="6" t="s">
        <v>209</v>
      </c>
      <c r="J39" s="6">
        <v>2</v>
      </c>
    </row>
    <row r="40" spans="1:10" ht="48" customHeight="1" x14ac:dyDescent="0.15">
      <c r="A40" s="20">
        <v>39</v>
      </c>
      <c r="B40" s="5">
        <v>2022000770</v>
      </c>
      <c r="C40" s="20">
        <v>20220328</v>
      </c>
      <c r="D40" s="20" t="s">
        <v>177</v>
      </c>
      <c r="E40" s="24" t="s">
        <v>212</v>
      </c>
      <c r="F40" s="25">
        <v>7138323</v>
      </c>
      <c r="G40" s="20" t="s">
        <v>13</v>
      </c>
      <c r="H40" s="24" t="s">
        <v>355</v>
      </c>
      <c r="I40" s="20" t="s">
        <v>213</v>
      </c>
      <c r="J40" s="20">
        <v>3</v>
      </c>
    </row>
    <row r="41" spans="1:10" ht="48" customHeight="1" x14ac:dyDescent="0.15">
      <c r="A41" s="6">
        <v>40</v>
      </c>
      <c r="B41" s="6">
        <v>2022000026</v>
      </c>
      <c r="C41" s="6">
        <v>20220329</v>
      </c>
      <c r="D41" s="6" t="s">
        <v>22</v>
      </c>
      <c r="E41" s="7" t="s">
        <v>19</v>
      </c>
      <c r="F41" s="8">
        <v>5123250</v>
      </c>
      <c r="G41" s="6" t="s">
        <v>8</v>
      </c>
      <c r="H41" s="7" t="s">
        <v>21</v>
      </c>
      <c r="I41" s="6" t="s">
        <v>20</v>
      </c>
      <c r="J41" s="6">
        <v>5</v>
      </c>
    </row>
    <row r="42" spans="1:10" ht="48" customHeight="1" x14ac:dyDescent="0.15">
      <c r="A42" s="20">
        <v>41</v>
      </c>
      <c r="B42" s="5">
        <v>2022000039</v>
      </c>
      <c r="C42" s="20">
        <v>20220329</v>
      </c>
      <c r="D42" s="20" t="s">
        <v>27</v>
      </c>
      <c r="E42" s="24" t="s">
        <v>28</v>
      </c>
      <c r="F42" s="25">
        <v>52667354</v>
      </c>
      <c r="G42" s="20" t="s">
        <v>8</v>
      </c>
      <c r="H42" s="24" t="s">
        <v>30</v>
      </c>
      <c r="I42" s="20" t="s">
        <v>29</v>
      </c>
      <c r="J42" s="20">
        <v>7</v>
      </c>
    </row>
    <row r="43" spans="1:10" ht="48" customHeight="1" x14ac:dyDescent="0.15">
      <c r="A43" s="6">
        <v>42</v>
      </c>
      <c r="B43" s="6">
        <v>2022000094</v>
      </c>
      <c r="C43" s="6">
        <v>20220329</v>
      </c>
      <c r="D43" s="6" t="s">
        <v>18</v>
      </c>
      <c r="E43" s="7" t="s">
        <v>50</v>
      </c>
      <c r="F43" s="8">
        <v>215270</v>
      </c>
      <c r="G43" s="6" t="s">
        <v>13</v>
      </c>
      <c r="H43" s="7" t="s">
        <v>17</v>
      </c>
      <c r="I43" s="6" t="s">
        <v>51</v>
      </c>
      <c r="J43" s="6">
        <v>3</v>
      </c>
    </row>
    <row r="44" spans="1:10" ht="48" customHeight="1" x14ac:dyDescent="0.15">
      <c r="A44" s="20">
        <v>43</v>
      </c>
      <c r="B44" s="5">
        <v>2022000102</v>
      </c>
      <c r="C44" s="20">
        <v>20220329</v>
      </c>
      <c r="D44" s="20" t="s">
        <v>18</v>
      </c>
      <c r="E44" s="24" t="s">
        <v>52</v>
      </c>
      <c r="F44" s="25">
        <v>6594500</v>
      </c>
      <c r="G44" s="20" t="s">
        <v>13</v>
      </c>
      <c r="H44" s="24" t="s">
        <v>54</v>
      </c>
      <c r="I44" s="20" t="s">
        <v>53</v>
      </c>
      <c r="J44" s="20">
        <v>5</v>
      </c>
    </row>
    <row r="45" spans="1:10" ht="48" customHeight="1" x14ac:dyDescent="0.15">
      <c r="A45" s="6">
        <v>44</v>
      </c>
      <c r="B45" s="6">
        <v>2022000258</v>
      </c>
      <c r="C45" s="6">
        <v>20220329</v>
      </c>
      <c r="D45" s="6" t="s">
        <v>106</v>
      </c>
      <c r="E45" s="7" t="s">
        <v>103</v>
      </c>
      <c r="F45" s="8">
        <v>15532000</v>
      </c>
      <c r="G45" s="6" t="s">
        <v>8</v>
      </c>
      <c r="H45" s="7" t="s">
        <v>105</v>
      </c>
      <c r="I45" s="6" t="s">
        <v>104</v>
      </c>
      <c r="J45" s="6">
        <v>7</v>
      </c>
    </row>
    <row r="46" spans="1:10" ht="48" customHeight="1" x14ac:dyDescent="0.15">
      <c r="A46" s="20">
        <v>45</v>
      </c>
      <c r="B46" s="5">
        <v>2022000309</v>
      </c>
      <c r="C46" s="20">
        <v>20220329</v>
      </c>
      <c r="D46" s="20" t="s">
        <v>18</v>
      </c>
      <c r="E46" s="24" t="s">
        <v>130</v>
      </c>
      <c r="F46" s="25">
        <v>26400000</v>
      </c>
      <c r="G46" s="20" t="s">
        <v>13</v>
      </c>
      <c r="H46" s="24" t="s">
        <v>131</v>
      </c>
      <c r="I46" s="20" t="s">
        <v>51</v>
      </c>
      <c r="J46" s="20">
        <v>3</v>
      </c>
    </row>
    <row r="47" spans="1:10" ht="48" customHeight="1" x14ac:dyDescent="0.15">
      <c r="A47" s="6">
        <v>46</v>
      </c>
      <c r="B47" s="6">
        <v>2022000319</v>
      </c>
      <c r="C47" s="6">
        <v>20220329</v>
      </c>
      <c r="D47" s="6" t="s">
        <v>18</v>
      </c>
      <c r="E47" s="7" t="s">
        <v>135</v>
      </c>
      <c r="F47" s="8">
        <v>1980000</v>
      </c>
      <c r="G47" s="6" t="s">
        <v>13</v>
      </c>
      <c r="H47" s="7" t="s">
        <v>136</v>
      </c>
      <c r="I47" s="6" t="s">
        <v>51</v>
      </c>
      <c r="J47" s="6">
        <v>3</v>
      </c>
    </row>
    <row r="48" spans="1:10" ht="48" customHeight="1" x14ac:dyDescent="0.15">
      <c r="A48" s="20">
        <v>47</v>
      </c>
      <c r="B48" s="5">
        <v>2022000376</v>
      </c>
      <c r="C48" s="20">
        <v>20220329</v>
      </c>
      <c r="D48" s="20" t="s">
        <v>69</v>
      </c>
      <c r="E48" s="24" t="s">
        <v>147</v>
      </c>
      <c r="F48" s="25">
        <v>2027520</v>
      </c>
      <c r="G48" s="20" t="s">
        <v>13</v>
      </c>
      <c r="H48" s="24" t="s">
        <v>149</v>
      </c>
      <c r="I48" s="20" t="s">
        <v>148</v>
      </c>
      <c r="J48" s="20">
        <v>3</v>
      </c>
    </row>
    <row r="49" spans="1:10" ht="48" customHeight="1" x14ac:dyDescent="0.15">
      <c r="A49" s="6">
        <v>48</v>
      </c>
      <c r="B49" s="6">
        <v>2022000542</v>
      </c>
      <c r="C49" s="6">
        <v>20220329</v>
      </c>
      <c r="D49" s="6" t="s">
        <v>18</v>
      </c>
      <c r="E49" s="7" t="s">
        <v>166</v>
      </c>
      <c r="F49" s="8">
        <v>48928220</v>
      </c>
      <c r="G49" s="6" t="s">
        <v>13</v>
      </c>
      <c r="H49" s="7" t="s">
        <v>168</v>
      </c>
      <c r="I49" s="6" t="s">
        <v>167</v>
      </c>
      <c r="J49" s="6">
        <v>4</v>
      </c>
    </row>
    <row r="50" spans="1:10" ht="48" customHeight="1" x14ac:dyDescent="0.15">
      <c r="A50" s="20">
        <v>49</v>
      </c>
      <c r="B50" s="5">
        <v>2022000682</v>
      </c>
      <c r="C50" s="20">
        <v>20220329</v>
      </c>
      <c r="D50" s="20" t="s">
        <v>26</v>
      </c>
      <c r="E50" s="24" t="s">
        <v>190</v>
      </c>
      <c r="F50" s="25">
        <v>2081023</v>
      </c>
      <c r="G50" s="20" t="s">
        <v>13</v>
      </c>
      <c r="H50" s="24" t="s">
        <v>192</v>
      </c>
      <c r="I50" s="20" t="s">
        <v>191</v>
      </c>
      <c r="J50" s="20">
        <v>4</v>
      </c>
    </row>
    <row r="51" spans="1:10" ht="48" customHeight="1" x14ac:dyDescent="0.15">
      <c r="A51" s="6">
        <v>50</v>
      </c>
      <c r="B51" s="6">
        <v>2022000684</v>
      </c>
      <c r="C51" s="6">
        <v>20220329</v>
      </c>
      <c r="D51" s="6" t="s">
        <v>26</v>
      </c>
      <c r="E51" s="7" t="s">
        <v>193</v>
      </c>
      <c r="F51" s="8">
        <v>1931551</v>
      </c>
      <c r="G51" s="6" t="s">
        <v>13</v>
      </c>
      <c r="H51" s="7" t="s">
        <v>192</v>
      </c>
      <c r="I51" s="6" t="s">
        <v>194</v>
      </c>
      <c r="J51" s="6">
        <v>4</v>
      </c>
    </row>
    <row r="52" spans="1:10" ht="48" customHeight="1" x14ac:dyDescent="0.15">
      <c r="A52" s="20">
        <v>51</v>
      </c>
      <c r="B52" s="5">
        <v>2022000735</v>
      </c>
      <c r="C52" s="20">
        <v>20220329</v>
      </c>
      <c r="D52" s="20" t="s">
        <v>22</v>
      </c>
      <c r="E52" s="24" t="s">
        <v>204</v>
      </c>
      <c r="F52" s="25">
        <v>669944</v>
      </c>
      <c r="G52" s="20" t="s">
        <v>13</v>
      </c>
      <c r="H52" s="24" t="s">
        <v>354</v>
      </c>
      <c r="I52" s="20" t="s">
        <v>205</v>
      </c>
      <c r="J52" s="20">
        <v>3</v>
      </c>
    </row>
    <row r="53" spans="1:10" ht="63" customHeight="1" x14ac:dyDescent="0.15">
      <c r="A53" s="6">
        <v>52</v>
      </c>
      <c r="B53" s="6">
        <v>2022000761</v>
      </c>
      <c r="C53" s="6">
        <v>20220329</v>
      </c>
      <c r="D53" s="6" t="s">
        <v>46</v>
      </c>
      <c r="E53" s="7" t="s">
        <v>207</v>
      </c>
      <c r="F53" s="8">
        <v>2750000</v>
      </c>
      <c r="G53" s="6" t="s">
        <v>13</v>
      </c>
      <c r="H53" s="7" t="s">
        <v>352</v>
      </c>
      <c r="I53" s="6" t="s">
        <v>101</v>
      </c>
      <c r="J53" s="6">
        <v>2</v>
      </c>
    </row>
    <row r="54" spans="1:10" ht="48" customHeight="1" x14ac:dyDescent="0.15">
      <c r="A54" s="20">
        <v>53</v>
      </c>
      <c r="B54" s="5">
        <v>2022000798</v>
      </c>
      <c r="C54" s="20">
        <v>20220329</v>
      </c>
      <c r="D54" s="20" t="s">
        <v>162</v>
      </c>
      <c r="E54" s="24" t="s">
        <v>214</v>
      </c>
      <c r="F54" s="25">
        <v>1009800</v>
      </c>
      <c r="G54" s="20" t="s">
        <v>13</v>
      </c>
      <c r="H54" s="24" t="s">
        <v>215</v>
      </c>
      <c r="I54" s="20" t="s">
        <v>72</v>
      </c>
      <c r="J54" s="20">
        <v>3</v>
      </c>
    </row>
    <row r="55" spans="1:10" ht="48" customHeight="1" x14ac:dyDescent="0.15">
      <c r="A55" s="6">
        <v>54</v>
      </c>
      <c r="B55" s="6">
        <v>2022000804</v>
      </c>
      <c r="C55" s="6">
        <v>20220329</v>
      </c>
      <c r="D55" s="6" t="s">
        <v>46</v>
      </c>
      <c r="E55" s="7" t="s">
        <v>216</v>
      </c>
      <c r="F55" s="8">
        <v>3091220</v>
      </c>
      <c r="G55" s="6" t="s">
        <v>13</v>
      </c>
      <c r="H55" s="7" t="s">
        <v>217</v>
      </c>
      <c r="I55" s="6" t="s">
        <v>48</v>
      </c>
      <c r="J55" s="6">
        <v>3</v>
      </c>
    </row>
    <row r="56" spans="1:10" ht="48" customHeight="1" x14ac:dyDescent="0.15">
      <c r="A56" s="20">
        <v>55</v>
      </c>
      <c r="B56" s="1">
        <v>1111111114</v>
      </c>
      <c r="C56" s="20">
        <v>20220329</v>
      </c>
      <c r="D56" s="20" t="s">
        <v>337</v>
      </c>
      <c r="E56" s="20" t="s">
        <v>338</v>
      </c>
      <c r="F56" s="22">
        <v>26319260</v>
      </c>
      <c r="G56" s="20" t="s">
        <v>8</v>
      </c>
      <c r="H56" s="23" t="s">
        <v>339</v>
      </c>
      <c r="I56" s="22" t="s">
        <v>340</v>
      </c>
      <c r="J56" s="22">
        <v>15</v>
      </c>
    </row>
    <row r="57" spans="1:10" ht="48" customHeight="1" x14ac:dyDescent="0.15">
      <c r="A57" s="6">
        <v>56</v>
      </c>
      <c r="B57" s="2">
        <v>1111111115</v>
      </c>
      <c r="C57" s="6">
        <v>20220329</v>
      </c>
      <c r="D57" s="6" t="s">
        <v>337</v>
      </c>
      <c r="E57" s="6" t="s">
        <v>341</v>
      </c>
      <c r="F57" s="9">
        <v>26319260</v>
      </c>
      <c r="G57" s="6" t="s">
        <v>8</v>
      </c>
      <c r="H57" s="10" t="s">
        <v>339</v>
      </c>
      <c r="I57" s="9" t="s">
        <v>342</v>
      </c>
      <c r="J57" s="9">
        <v>15</v>
      </c>
    </row>
    <row r="58" spans="1:10" ht="48" customHeight="1" x14ac:dyDescent="0.15">
      <c r="A58" s="20">
        <v>57</v>
      </c>
      <c r="B58" s="1">
        <v>1111111116</v>
      </c>
      <c r="C58" s="20">
        <v>20220329</v>
      </c>
      <c r="D58" s="20" t="s">
        <v>337</v>
      </c>
      <c r="E58" s="20" t="s">
        <v>343</v>
      </c>
      <c r="F58" s="22">
        <v>26319260</v>
      </c>
      <c r="G58" s="20" t="s">
        <v>8</v>
      </c>
      <c r="H58" s="23" t="s">
        <v>339</v>
      </c>
      <c r="I58" s="22" t="s">
        <v>344</v>
      </c>
      <c r="J58" s="22">
        <v>15</v>
      </c>
    </row>
    <row r="59" spans="1:10" ht="48" customHeight="1" x14ac:dyDescent="0.15">
      <c r="A59" s="6">
        <v>58</v>
      </c>
      <c r="B59" s="2">
        <v>1111111117</v>
      </c>
      <c r="C59" s="6">
        <v>20220329</v>
      </c>
      <c r="D59" s="6" t="s">
        <v>337</v>
      </c>
      <c r="E59" s="6" t="s">
        <v>345</v>
      </c>
      <c r="F59" s="9">
        <v>26319260</v>
      </c>
      <c r="G59" s="6" t="s">
        <v>8</v>
      </c>
      <c r="H59" s="10" t="s">
        <v>339</v>
      </c>
      <c r="I59" s="9" t="s">
        <v>346</v>
      </c>
      <c r="J59" s="9">
        <v>15</v>
      </c>
    </row>
    <row r="60" spans="1:10" ht="48" customHeight="1" x14ac:dyDescent="0.15">
      <c r="A60" s="20">
        <v>59</v>
      </c>
      <c r="B60" s="1">
        <v>1111111118</v>
      </c>
      <c r="C60" s="20">
        <v>20220329</v>
      </c>
      <c r="D60" s="20" t="s">
        <v>337</v>
      </c>
      <c r="E60" s="20" t="s">
        <v>347</v>
      </c>
      <c r="F60" s="22">
        <v>26319260</v>
      </c>
      <c r="G60" s="20" t="s">
        <v>8</v>
      </c>
      <c r="H60" s="23" t="s">
        <v>339</v>
      </c>
      <c r="I60" s="22" t="s">
        <v>348</v>
      </c>
      <c r="J60" s="22">
        <v>15</v>
      </c>
    </row>
    <row r="61" spans="1:10" ht="48" customHeight="1" x14ac:dyDescent="0.15">
      <c r="A61" s="6">
        <v>60</v>
      </c>
      <c r="B61" s="6">
        <v>2022000024</v>
      </c>
      <c r="C61" s="6">
        <v>20220330</v>
      </c>
      <c r="D61" s="6" t="s">
        <v>18</v>
      </c>
      <c r="E61" s="7" t="s">
        <v>15</v>
      </c>
      <c r="F61" s="8">
        <v>576840</v>
      </c>
      <c r="G61" s="6" t="s">
        <v>13</v>
      </c>
      <c r="H61" s="7" t="s">
        <v>17</v>
      </c>
      <c r="I61" s="6" t="s">
        <v>16</v>
      </c>
      <c r="J61" s="6">
        <v>3</v>
      </c>
    </row>
    <row r="62" spans="1:10" ht="84.75" customHeight="1" x14ac:dyDescent="0.15">
      <c r="A62" s="20">
        <v>61</v>
      </c>
      <c r="B62" s="5">
        <v>2022000134</v>
      </c>
      <c r="C62" s="20">
        <v>20220330</v>
      </c>
      <c r="D62" s="20" t="s">
        <v>76</v>
      </c>
      <c r="E62" s="24" t="s">
        <v>73</v>
      </c>
      <c r="F62" s="25">
        <v>18858400</v>
      </c>
      <c r="G62" s="20" t="s">
        <v>13</v>
      </c>
      <c r="H62" s="24" t="s">
        <v>75</v>
      </c>
      <c r="I62" s="20" t="s">
        <v>74</v>
      </c>
      <c r="J62" s="20">
        <v>3</v>
      </c>
    </row>
    <row r="63" spans="1:10" ht="48" customHeight="1" x14ac:dyDescent="0.15">
      <c r="A63" s="6">
        <v>62</v>
      </c>
      <c r="B63" s="6">
        <v>2022000135</v>
      </c>
      <c r="C63" s="6">
        <v>20220330</v>
      </c>
      <c r="D63" s="6" t="s">
        <v>18</v>
      </c>
      <c r="E63" s="7" t="s">
        <v>77</v>
      </c>
      <c r="F63" s="8" t="s">
        <v>6</v>
      </c>
      <c r="G63" s="6" t="s">
        <v>13</v>
      </c>
      <c r="H63" s="7" t="s">
        <v>78</v>
      </c>
      <c r="I63" s="6" t="s">
        <v>368</v>
      </c>
      <c r="J63" s="6">
        <v>3</v>
      </c>
    </row>
    <row r="64" spans="1:10" ht="48" customHeight="1" x14ac:dyDescent="0.15">
      <c r="A64" s="20">
        <v>63</v>
      </c>
      <c r="B64" s="5">
        <v>2022000201</v>
      </c>
      <c r="C64" s="20">
        <v>20220330</v>
      </c>
      <c r="D64" s="20" t="s">
        <v>98</v>
      </c>
      <c r="E64" s="24" t="s">
        <v>95</v>
      </c>
      <c r="F64" s="25">
        <v>1551440</v>
      </c>
      <c r="G64" s="20" t="s">
        <v>13</v>
      </c>
      <c r="H64" s="24" t="s">
        <v>97</v>
      </c>
      <c r="I64" s="20" t="s">
        <v>96</v>
      </c>
      <c r="J64" s="20">
        <v>3</v>
      </c>
    </row>
    <row r="65" spans="1:10" ht="48" customHeight="1" x14ac:dyDescent="0.15">
      <c r="A65" s="6">
        <v>64</v>
      </c>
      <c r="B65" s="6">
        <v>2022000204</v>
      </c>
      <c r="C65" s="6">
        <v>20220330</v>
      </c>
      <c r="D65" s="6" t="s">
        <v>98</v>
      </c>
      <c r="E65" s="7" t="s">
        <v>99</v>
      </c>
      <c r="F65" s="8">
        <v>1594736</v>
      </c>
      <c r="G65" s="6" t="s">
        <v>13</v>
      </c>
      <c r="H65" s="7" t="s">
        <v>97</v>
      </c>
      <c r="I65" s="6" t="s">
        <v>48</v>
      </c>
      <c r="J65" s="6">
        <v>3</v>
      </c>
    </row>
    <row r="66" spans="1:10" ht="48" customHeight="1" x14ac:dyDescent="0.15">
      <c r="A66" s="20">
        <v>65</v>
      </c>
      <c r="B66" s="5">
        <v>2022000266</v>
      </c>
      <c r="C66" s="20">
        <v>20220330</v>
      </c>
      <c r="D66" s="20" t="s">
        <v>18</v>
      </c>
      <c r="E66" s="24" t="s">
        <v>110</v>
      </c>
      <c r="F66" s="25">
        <v>1108800</v>
      </c>
      <c r="G66" s="20" t="s">
        <v>13</v>
      </c>
      <c r="H66" s="24" t="s">
        <v>112</v>
      </c>
      <c r="I66" s="20" t="s">
        <v>111</v>
      </c>
      <c r="J66" s="20">
        <v>3</v>
      </c>
    </row>
    <row r="67" spans="1:10" ht="48" customHeight="1" x14ac:dyDescent="0.15">
      <c r="A67" s="6">
        <v>66</v>
      </c>
      <c r="B67" s="6">
        <v>2022000300</v>
      </c>
      <c r="C67" s="6">
        <v>20220330</v>
      </c>
      <c r="D67" s="6" t="s">
        <v>126</v>
      </c>
      <c r="E67" s="7" t="s">
        <v>123</v>
      </c>
      <c r="F67" s="8">
        <v>21035432</v>
      </c>
      <c r="G67" s="6" t="s">
        <v>8</v>
      </c>
      <c r="H67" s="7" t="s">
        <v>125</v>
      </c>
      <c r="I67" s="6" t="s">
        <v>124</v>
      </c>
      <c r="J67" s="6">
        <v>7</v>
      </c>
    </row>
    <row r="68" spans="1:10" ht="48" customHeight="1" x14ac:dyDescent="0.15">
      <c r="A68" s="20">
        <v>67</v>
      </c>
      <c r="B68" s="5">
        <v>2022000312</v>
      </c>
      <c r="C68" s="20">
        <v>20220330</v>
      </c>
      <c r="D68" s="20" t="s">
        <v>126</v>
      </c>
      <c r="E68" s="24" t="s">
        <v>132</v>
      </c>
      <c r="F68" s="25">
        <v>14757248</v>
      </c>
      <c r="G68" s="20" t="s">
        <v>8</v>
      </c>
      <c r="H68" s="24" t="s">
        <v>134</v>
      </c>
      <c r="I68" s="20" t="s">
        <v>133</v>
      </c>
      <c r="J68" s="20">
        <v>7</v>
      </c>
    </row>
    <row r="69" spans="1:10" ht="48" customHeight="1" x14ac:dyDescent="0.15">
      <c r="A69" s="6">
        <v>68</v>
      </c>
      <c r="B69" s="6">
        <v>2022000348</v>
      </c>
      <c r="C69" s="6">
        <v>20220330</v>
      </c>
      <c r="D69" s="6" t="s">
        <v>140</v>
      </c>
      <c r="E69" s="7" t="s">
        <v>137</v>
      </c>
      <c r="F69" s="8">
        <v>3160740</v>
      </c>
      <c r="G69" s="6" t="s">
        <v>8</v>
      </c>
      <c r="H69" s="7" t="s">
        <v>139</v>
      </c>
      <c r="I69" s="6" t="s">
        <v>138</v>
      </c>
      <c r="J69" s="6">
        <v>3</v>
      </c>
    </row>
    <row r="70" spans="1:10" ht="48" customHeight="1" x14ac:dyDescent="0.15">
      <c r="A70" s="20">
        <v>69</v>
      </c>
      <c r="B70" s="5">
        <v>2022000410</v>
      </c>
      <c r="C70" s="20">
        <v>20220330</v>
      </c>
      <c r="D70" s="20" t="s">
        <v>18</v>
      </c>
      <c r="E70" s="24" t="s">
        <v>155</v>
      </c>
      <c r="F70" s="25">
        <v>42900000</v>
      </c>
      <c r="G70" s="20" t="s">
        <v>13</v>
      </c>
      <c r="H70" s="24" t="s">
        <v>157</v>
      </c>
      <c r="I70" s="20" t="s">
        <v>156</v>
      </c>
      <c r="J70" s="20">
        <v>2</v>
      </c>
    </row>
    <row r="71" spans="1:10" ht="48" customHeight="1" x14ac:dyDescent="0.15">
      <c r="A71" s="6">
        <v>70</v>
      </c>
      <c r="B71" s="6">
        <v>2022000588</v>
      </c>
      <c r="C71" s="6">
        <v>20220330</v>
      </c>
      <c r="D71" s="6" t="s">
        <v>159</v>
      </c>
      <c r="E71" s="7" t="s">
        <v>171</v>
      </c>
      <c r="F71" s="8">
        <v>616000</v>
      </c>
      <c r="G71" s="6" t="s">
        <v>13</v>
      </c>
      <c r="H71" s="7" t="s">
        <v>172</v>
      </c>
      <c r="I71" s="6" t="s">
        <v>67</v>
      </c>
      <c r="J71" s="6">
        <v>7</v>
      </c>
    </row>
    <row r="72" spans="1:10" ht="48" customHeight="1" x14ac:dyDescent="0.15">
      <c r="A72" s="20">
        <v>71</v>
      </c>
      <c r="B72" s="5">
        <v>2022000621</v>
      </c>
      <c r="C72" s="20">
        <v>20220330</v>
      </c>
      <c r="D72" s="20" t="s">
        <v>170</v>
      </c>
      <c r="E72" s="24" t="s">
        <v>181</v>
      </c>
      <c r="F72" s="25">
        <v>2057000</v>
      </c>
      <c r="G72" s="20" t="s">
        <v>13</v>
      </c>
      <c r="H72" s="24" t="s">
        <v>182</v>
      </c>
      <c r="I72" s="20" t="s">
        <v>16</v>
      </c>
      <c r="J72" s="20">
        <v>4</v>
      </c>
    </row>
    <row r="73" spans="1:10" ht="48" customHeight="1" x14ac:dyDescent="0.15">
      <c r="A73" s="6">
        <v>72</v>
      </c>
      <c r="B73" s="6">
        <v>2022000639</v>
      </c>
      <c r="C73" s="6">
        <v>20220330</v>
      </c>
      <c r="D73" s="6" t="s">
        <v>45</v>
      </c>
      <c r="E73" s="7" t="s">
        <v>183</v>
      </c>
      <c r="F73" s="8">
        <v>23267732</v>
      </c>
      <c r="G73" s="6" t="s">
        <v>13</v>
      </c>
      <c r="H73" s="7" t="s">
        <v>184</v>
      </c>
      <c r="I73" s="6" t="s">
        <v>104</v>
      </c>
      <c r="J73" s="6">
        <v>8</v>
      </c>
    </row>
    <row r="74" spans="1:10" ht="48" customHeight="1" x14ac:dyDescent="0.15">
      <c r="A74" s="20">
        <v>73</v>
      </c>
      <c r="B74" s="5">
        <v>2022000640</v>
      </c>
      <c r="C74" s="20">
        <v>20220330</v>
      </c>
      <c r="D74" s="20" t="s">
        <v>45</v>
      </c>
      <c r="E74" s="24" t="s">
        <v>185</v>
      </c>
      <c r="F74" s="25">
        <v>21437460</v>
      </c>
      <c r="G74" s="20" t="s">
        <v>13</v>
      </c>
      <c r="H74" s="24" t="s">
        <v>184</v>
      </c>
      <c r="I74" s="20" t="s">
        <v>48</v>
      </c>
      <c r="J74" s="20">
        <v>8</v>
      </c>
    </row>
    <row r="75" spans="1:10" ht="48" customHeight="1" x14ac:dyDescent="0.15">
      <c r="A75" s="6">
        <v>74</v>
      </c>
      <c r="B75" s="6">
        <v>2022000641</v>
      </c>
      <c r="C75" s="6">
        <v>20220330</v>
      </c>
      <c r="D75" s="6" t="s">
        <v>45</v>
      </c>
      <c r="E75" s="7" t="s">
        <v>186</v>
      </c>
      <c r="F75" s="8">
        <v>18798516</v>
      </c>
      <c r="G75" s="6" t="s">
        <v>13</v>
      </c>
      <c r="H75" s="7" t="s">
        <v>184</v>
      </c>
      <c r="I75" s="6" t="s">
        <v>67</v>
      </c>
      <c r="J75" s="6">
        <v>8</v>
      </c>
    </row>
    <row r="76" spans="1:10" ht="48" customHeight="1" x14ac:dyDescent="0.15">
      <c r="A76" s="20">
        <v>75</v>
      </c>
      <c r="B76" s="5">
        <v>2022000643</v>
      </c>
      <c r="C76" s="20">
        <v>20220330</v>
      </c>
      <c r="D76" s="20" t="s">
        <v>45</v>
      </c>
      <c r="E76" s="24" t="s">
        <v>187</v>
      </c>
      <c r="F76" s="25">
        <v>20278882</v>
      </c>
      <c r="G76" s="20" t="s">
        <v>13</v>
      </c>
      <c r="H76" s="24" t="s">
        <v>184</v>
      </c>
      <c r="I76" s="20" t="s">
        <v>188</v>
      </c>
      <c r="J76" s="20">
        <v>8</v>
      </c>
    </row>
    <row r="77" spans="1:10" ht="48" customHeight="1" x14ac:dyDescent="0.15">
      <c r="A77" s="6">
        <v>76</v>
      </c>
      <c r="B77" s="6">
        <v>2022000711</v>
      </c>
      <c r="C77" s="6">
        <v>20220330</v>
      </c>
      <c r="D77" s="6" t="s">
        <v>197</v>
      </c>
      <c r="E77" s="7" t="s">
        <v>198</v>
      </c>
      <c r="F77" s="8">
        <v>546101</v>
      </c>
      <c r="G77" s="6" t="s">
        <v>13</v>
      </c>
      <c r="H77" s="7" t="s">
        <v>199</v>
      </c>
      <c r="I77" s="6" t="s">
        <v>48</v>
      </c>
      <c r="J77" s="6">
        <v>3</v>
      </c>
    </row>
    <row r="78" spans="1:10" ht="48" customHeight="1" x14ac:dyDescent="0.15">
      <c r="A78" s="20">
        <v>77</v>
      </c>
      <c r="B78" s="5">
        <v>2022000865</v>
      </c>
      <c r="C78" s="20">
        <v>20220330</v>
      </c>
      <c r="D78" s="20" t="s">
        <v>218</v>
      </c>
      <c r="E78" s="24" t="s">
        <v>219</v>
      </c>
      <c r="F78" s="25">
        <v>511302</v>
      </c>
      <c r="G78" s="20" t="s">
        <v>13</v>
      </c>
      <c r="H78" s="24" t="s">
        <v>367</v>
      </c>
      <c r="I78" s="20" t="s">
        <v>93</v>
      </c>
      <c r="J78" s="20">
        <v>3</v>
      </c>
    </row>
    <row r="79" spans="1:10" ht="48" customHeight="1" x14ac:dyDescent="0.15">
      <c r="A79" s="6">
        <v>78</v>
      </c>
      <c r="B79" s="6">
        <v>2022000113</v>
      </c>
      <c r="C79" s="6">
        <v>20220331</v>
      </c>
      <c r="D79" s="6" t="s">
        <v>65</v>
      </c>
      <c r="E79" s="7" t="s">
        <v>62</v>
      </c>
      <c r="F79" s="8">
        <v>880000</v>
      </c>
      <c r="G79" s="6" t="s">
        <v>13</v>
      </c>
      <c r="H79" s="7" t="s">
        <v>64</v>
      </c>
      <c r="I79" s="6" t="s">
        <v>63</v>
      </c>
      <c r="J79" s="6">
        <v>3</v>
      </c>
    </row>
    <row r="80" spans="1:10" ht="48" customHeight="1" x14ac:dyDescent="0.15">
      <c r="A80" s="20">
        <v>79</v>
      </c>
      <c r="B80" s="5">
        <v>2022000284</v>
      </c>
      <c r="C80" s="20">
        <v>20220331</v>
      </c>
      <c r="D80" s="20" t="s">
        <v>65</v>
      </c>
      <c r="E80" s="24" t="s">
        <v>118</v>
      </c>
      <c r="F80" s="25">
        <v>365640</v>
      </c>
      <c r="G80" s="20" t="s">
        <v>13</v>
      </c>
      <c r="H80" s="24" t="s">
        <v>358</v>
      </c>
      <c r="I80" s="20" t="s">
        <v>119</v>
      </c>
      <c r="J80" s="20">
        <v>3</v>
      </c>
    </row>
    <row r="81" spans="1:10" ht="48" customHeight="1" x14ac:dyDescent="0.15">
      <c r="A81" s="6">
        <v>80</v>
      </c>
      <c r="B81" s="6">
        <v>2022000981</v>
      </c>
      <c r="C81" s="6">
        <v>20220331</v>
      </c>
      <c r="D81" s="6" t="s">
        <v>18</v>
      </c>
      <c r="E81" s="7" t="s">
        <v>77</v>
      </c>
      <c r="F81" s="8">
        <v>823680</v>
      </c>
      <c r="G81" s="6" t="s">
        <v>13</v>
      </c>
      <c r="H81" s="7" t="s">
        <v>223</v>
      </c>
      <c r="I81" s="6" t="s">
        <v>222</v>
      </c>
      <c r="J81" s="6">
        <v>2</v>
      </c>
    </row>
    <row r="82" spans="1:10" ht="48" customHeight="1" x14ac:dyDescent="0.15">
      <c r="A82" s="20">
        <v>81</v>
      </c>
      <c r="B82" s="5">
        <v>2022000982</v>
      </c>
      <c r="C82" s="20">
        <v>20220331</v>
      </c>
      <c r="D82" s="20" t="s">
        <v>159</v>
      </c>
      <c r="E82" s="24" t="s">
        <v>224</v>
      </c>
      <c r="F82" s="25">
        <v>4737700</v>
      </c>
      <c r="G82" s="20" t="s">
        <v>13</v>
      </c>
      <c r="H82" s="24" t="s">
        <v>226</v>
      </c>
      <c r="I82" s="20" t="s">
        <v>225</v>
      </c>
      <c r="J82" s="20">
        <v>3</v>
      </c>
    </row>
    <row r="83" spans="1:10" ht="48" customHeight="1" x14ac:dyDescent="0.15">
      <c r="A83" s="6">
        <v>82</v>
      </c>
      <c r="B83" s="6">
        <v>2022000687</v>
      </c>
      <c r="C83" s="6">
        <v>20220401</v>
      </c>
      <c r="D83" s="6" t="s">
        <v>26</v>
      </c>
      <c r="E83" s="7" t="s">
        <v>195</v>
      </c>
      <c r="F83" s="8">
        <v>1825426</v>
      </c>
      <c r="G83" s="6" t="s">
        <v>13</v>
      </c>
      <c r="H83" s="7" t="s">
        <v>192</v>
      </c>
      <c r="I83" s="6" t="s">
        <v>196</v>
      </c>
      <c r="J83" s="6">
        <v>4</v>
      </c>
    </row>
    <row r="84" spans="1:10" ht="48" customHeight="1" x14ac:dyDescent="0.15">
      <c r="A84" s="20">
        <v>83</v>
      </c>
      <c r="B84" s="5">
        <v>2022001036</v>
      </c>
      <c r="C84" s="20">
        <v>20220407</v>
      </c>
      <c r="D84" s="20" t="s">
        <v>177</v>
      </c>
      <c r="E84" s="24" t="s">
        <v>238</v>
      </c>
      <c r="F84" s="25">
        <v>1256640</v>
      </c>
      <c r="G84" s="20" t="s">
        <v>13</v>
      </c>
      <c r="H84" s="24" t="s">
        <v>355</v>
      </c>
      <c r="I84" s="20" t="s">
        <v>176</v>
      </c>
      <c r="J84" s="20">
        <v>3</v>
      </c>
    </row>
    <row r="85" spans="1:10" ht="48" customHeight="1" x14ac:dyDescent="0.15">
      <c r="A85" s="6">
        <v>84</v>
      </c>
      <c r="B85" s="6">
        <v>2022001041</v>
      </c>
      <c r="C85" s="6">
        <v>20220407</v>
      </c>
      <c r="D85" s="6" t="s">
        <v>177</v>
      </c>
      <c r="E85" s="7" t="s">
        <v>239</v>
      </c>
      <c r="F85" s="8">
        <v>1123320</v>
      </c>
      <c r="G85" s="6" t="s">
        <v>13</v>
      </c>
      <c r="H85" s="7" t="s">
        <v>355</v>
      </c>
      <c r="I85" s="6" t="s">
        <v>176</v>
      </c>
      <c r="J85" s="6">
        <v>3</v>
      </c>
    </row>
    <row r="86" spans="1:10" ht="48" customHeight="1" x14ac:dyDescent="0.15">
      <c r="A86" s="20">
        <v>85</v>
      </c>
      <c r="B86" s="5">
        <v>2022001001</v>
      </c>
      <c r="C86" s="20">
        <v>20220414</v>
      </c>
      <c r="D86" s="20" t="s">
        <v>177</v>
      </c>
      <c r="E86" s="24" t="s">
        <v>228</v>
      </c>
      <c r="F86" s="25">
        <v>608300</v>
      </c>
      <c r="G86" s="20" t="s">
        <v>13</v>
      </c>
      <c r="H86" s="24" t="s">
        <v>230</v>
      </c>
      <c r="I86" s="20" t="s">
        <v>229</v>
      </c>
      <c r="J86" s="20">
        <v>3</v>
      </c>
    </row>
    <row r="87" spans="1:10" ht="48" customHeight="1" x14ac:dyDescent="0.15">
      <c r="A87" s="6">
        <v>86</v>
      </c>
      <c r="B87" s="6">
        <v>2022001009</v>
      </c>
      <c r="C87" s="6">
        <v>20220415</v>
      </c>
      <c r="D87" s="6" t="s">
        <v>18</v>
      </c>
      <c r="E87" s="7" t="s">
        <v>231</v>
      </c>
      <c r="F87" s="8">
        <v>141631300</v>
      </c>
      <c r="G87" s="6" t="s">
        <v>13</v>
      </c>
      <c r="H87" s="7" t="s">
        <v>232</v>
      </c>
      <c r="I87" s="6" t="s">
        <v>151</v>
      </c>
      <c r="J87" s="6">
        <v>6</v>
      </c>
    </row>
    <row r="88" spans="1:10" ht="48" customHeight="1" x14ac:dyDescent="0.15">
      <c r="A88" s="20">
        <v>87</v>
      </c>
      <c r="B88" s="5">
        <v>2022001011</v>
      </c>
      <c r="C88" s="20">
        <v>20220415</v>
      </c>
      <c r="D88" s="20" t="s">
        <v>18</v>
      </c>
      <c r="E88" s="24" t="s">
        <v>233</v>
      </c>
      <c r="F88" s="25">
        <v>92694635</v>
      </c>
      <c r="G88" s="20" t="s">
        <v>13</v>
      </c>
      <c r="H88" s="24" t="s">
        <v>234</v>
      </c>
      <c r="I88" s="20" t="s">
        <v>206</v>
      </c>
      <c r="J88" s="20">
        <v>7</v>
      </c>
    </row>
    <row r="89" spans="1:10" ht="48" customHeight="1" x14ac:dyDescent="0.15">
      <c r="A89" s="6">
        <v>88</v>
      </c>
      <c r="B89" s="6">
        <v>2022001015</v>
      </c>
      <c r="C89" s="6">
        <v>20220415</v>
      </c>
      <c r="D89" s="6" t="s">
        <v>18</v>
      </c>
      <c r="E89" s="7" t="s">
        <v>235</v>
      </c>
      <c r="F89" s="8">
        <v>106454106</v>
      </c>
      <c r="G89" s="6" t="s">
        <v>13</v>
      </c>
      <c r="H89" s="7" t="s">
        <v>237</v>
      </c>
      <c r="I89" s="6" t="s">
        <v>236</v>
      </c>
      <c r="J89" s="6">
        <v>7</v>
      </c>
    </row>
    <row r="90" spans="1:10" ht="48" customHeight="1" x14ac:dyDescent="0.15">
      <c r="A90" s="20">
        <v>89</v>
      </c>
      <c r="B90" s="5">
        <v>2022001062</v>
      </c>
      <c r="C90" s="20">
        <v>20220415</v>
      </c>
      <c r="D90" s="20" t="s">
        <v>26</v>
      </c>
      <c r="E90" s="24" t="s">
        <v>240</v>
      </c>
      <c r="F90" s="25">
        <v>850850</v>
      </c>
      <c r="G90" s="20" t="s">
        <v>13</v>
      </c>
      <c r="H90" s="24" t="s">
        <v>242</v>
      </c>
      <c r="I90" s="20" t="s">
        <v>241</v>
      </c>
      <c r="J90" s="20">
        <v>3</v>
      </c>
    </row>
    <row r="91" spans="1:10" ht="48" customHeight="1" x14ac:dyDescent="0.15">
      <c r="A91" s="6">
        <v>90</v>
      </c>
      <c r="B91" s="6">
        <v>2022001096</v>
      </c>
      <c r="C91" s="6">
        <v>20220415</v>
      </c>
      <c r="D91" s="6" t="s">
        <v>18</v>
      </c>
      <c r="E91" s="7" t="s">
        <v>243</v>
      </c>
      <c r="F91" s="8">
        <v>81505309</v>
      </c>
      <c r="G91" s="6" t="s">
        <v>13</v>
      </c>
      <c r="H91" s="7" t="s">
        <v>244</v>
      </c>
      <c r="I91" s="6" t="s">
        <v>151</v>
      </c>
      <c r="J91" s="6">
        <v>6</v>
      </c>
    </row>
    <row r="92" spans="1:10" ht="48" customHeight="1" x14ac:dyDescent="0.15">
      <c r="A92" s="20">
        <v>91</v>
      </c>
      <c r="B92" s="5">
        <v>2022000980</v>
      </c>
      <c r="C92" s="20">
        <v>20220421</v>
      </c>
      <c r="D92" s="20" t="s">
        <v>76</v>
      </c>
      <c r="E92" s="24" t="s">
        <v>220</v>
      </c>
      <c r="F92" s="25">
        <v>2574000</v>
      </c>
      <c r="G92" s="20" t="s">
        <v>8</v>
      </c>
      <c r="H92" s="24" t="s">
        <v>350</v>
      </c>
      <c r="I92" s="20" t="s">
        <v>221</v>
      </c>
      <c r="J92" s="20">
        <v>2</v>
      </c>
    </row>
    <row r="93" spans="1:10" ht="48" customHeight="1" x14ac:dyDescent="0.15">
      <c r="A93" s="6">
        <v>92</v>
      </c>
      <c r="B93" s="6">
        <v>2022001699</v>
      </c>
      <c r="C93" s="6">
        <v>20220421</v>
      </c>
      <c r="D93" s="6" t="s">
        <v>177</v>
      </c>
      <c r="E93" s="7" t="s">
        <v>248</v>
      </c>
      <c r="F93" s="8">
        <v>13563110</v>
      </c>
      <c r="G93" s="6" t="s">
        <v>13</v>
      </c>
      <c r="H93" s="7" t="s">
        <v>355</v>
      </c>
      <c r="I93" s="6" t="s">
        <v>249</v>
      </c>
      <c r="J93" s="6">
        <v>7</v>
      </c>
    </row>
    <row r="94" spans="1:10" ht="48" customHeight="1" x14ac:dyDescent="0.15">
      <c r="A94" s="20">
        <v>93</v>
      </c>
      <c r="B94" s="1">
        <v>1111111113</v>
      </c>
      <c r="C94" s="20">
        <v>20220421</v>
      </c>
      <c r="D94" s="20" t="s">
        <v>333</v>
      </c>
      <c r="E94" s="20" t="s">
        <v>334</v>
      </c>
      <c r="F94" s="22">
        <v>2574000</v>
      </c>
      <c r="G94" s="20" t="s">
        <v>8</v>
      </c>
      <c r="H94" s="23" t="s">
        <v>335</v>
      </c>
      <c r="I94" s="23" t="s">
        <v>336</v>
      </c>
      <c r="J94" s="22">
        <v>2</v>
      </c>
    </row>
    <row r="95" spans="1:10" ht="48" customHeight="1" x14ac:dyDescent="0.15">
      <c r="A95" s="6">
        <v>94</v>
      </c>
      <c r="B95" s="2">
        <v>1111111119</v>
      </c>
      <c r="C95" s="6">
        <v>20220421</v>
      </c>
      <c r="D95" s="6" t="s">
        <v>364</v>
      </c>
      <c r="E95" s="6" t="s">
        <v>365</v>
      </c>
      <c r="F95" s="9"/>
      <c r="G95" s="6" t="s">
        <v>8</v>
      </c>
      <c r="H95" s="10" t="s">
        <v>366</v>
      </c>
      <c r="I95" s="9" t="s">
        <v>332</v>
      </c>
      <c r="J95" s="9">
        <v>5</v>
      </c>
    </row>
    <row r="96" spans="1:10" ht="48" customHeight="1" x14ac:dyDescent="0.15">
      <c r="A96" s="20">
        <v>95</v>
      </c>
      <c r="B96" s="5">
        <v>2022001386</v>
      </c>
      <c r="C96" s="20">
        <v>20220425</v>
      </c>
      <c r="D96" s="20" t="s">
        <v>227</v>
      </c>
      <c r="E96" s="24" t="s">
        <v>246</v>
      </c>
      <c r="F96" s="25">
        <v>4985750</v>
      </c>
      <c r="G96" s="20" t="s">
        <v>13</v>
      </c>
      <c r="H96" s="24" t="s">
        <v>351</v>
      </c>
      <c r="I96" s="20" t="s">
        <v>247</v>
      </c>
      <c r="J96" s="20">
        <v>3</v>
      </c>
    </row>
    <row r="97" spans="1:10" ht="48" customHeight="1" x14ac:dyDescent="0.15">
      <c r="A97" s="6">
        <v>96</v>
      </c>
      <c r="B97" s="6">
        <v>2022001322</v>
      </c>
      <c r="C97" s="6">
        <v>20220426</v>
      </c>
      <c r="D97" s="6" t="s">
        <v>169</v>
      </c>
      <c r="E97" s="7" t="s">
        <v>245</v>
      </c>
      <c r="F97" s="8">
        <v>7253400</v>
      </c>
      <c r="G97" s="6" t="s">
        <v>8</v>
      </c>
      <c r="H97" s="7" t="s">
        <v>349</v>
      </c>
      <c r="I97" s="6" t="s">
        <v>189</v>
      </c>
      <c r="J97" s="6">
        <v>5</v>
      </c>
    </row>
    <row r="98" spans="1:10" ht="48" customHeight="1" x14ac:dyDescent="0.15">
      <c r="A98" s="20">
        <v>97</v>
      </c>
      <c r="B98" s="5">
        <v>2022001799</v>
      </c>
      <c r="C98" s="20">
        <v>20220511</v>
      </c>
      <c r="D98" s="20" t="s">
        <v>26</v>
      </c>
      <c r="E98" s="24" t="s">
        <v>253</v>
      </c>
      <c r="F98" s="25">
        <v>627990</v>
      </c>
      <c r="G98" s="20" t="s">
        <v>13</v>
      </c>
      <c r="H98" s="24" t="s">
        <v>255</v>
      </c>
      <c r="I98" s="20" t="s">
        <v>254</v>
      </c>
      <c r="J98" s="20">
        <v>3</v>
      </c>
    </row>
    <row r="99" spans="1:10" ht="48" customHeight="1" x14ac:dyDescent="0.15">
      <c r="A99" s="6">
        <v>98</v>
      </c>
      <c r="B99" s="6">
        <v>2022001800</v>
      </c>
      <c r="C99" s="6">
        <v>20220511</v>
      </c>
      <c r="D99" s="6" t="s">
        <v>106</v>
      </c>
      <c r="E99" s="7" t="s">
        <v>256</v>
      </c>
      <c r="F99" s="8">
        <v>19600000</v>
      </c>
      <c r="G99" s="6" t="s">
        <v>8</v>
      </c>
      <c r="H99" s="7" t="s">
        <v>257</v>
      </c>
      <c r="I99" s="6" t="s">
        <v>145</v>
      </c>
      <c r="J99" s="6">
        <v>7</v>
      </c>
    </row>
    <row r="100" spans="1:10" ht="48" customHeight="1" x14ac:dyDescent="0.15">
      <c r="A100" s="20">
        <v>99</v>
      </c>
      <c r="B100" s="5">
        <v>2022001842</v>
      </c>
      <c r="C100" s="20">
        <v>20220511</v>
      </c>
      <c r="D100" s="20" t="s">
        <v>106</v>
      </c>
      <c r="E100" s="24" t="s">
        <v>258</v>
      </c>
      <c r="F100" s="25">
        <v>19600000</v>
      </c>
      <c r="G100" s="20" t="s">
        <v>8</v>
      </c>
      <c r="H100" s="24" t="s">
        <v>260</v>
      </c>
      <c r="I100" s="20" t="s">
        <v>259</v>
      </c>
      <c r="J100" s="20">
        <v>7</v>
      </c>
    </row>
    <row r="101" spans="1:10" ht="48" customHeight="1" x14ac:dyDescent="0.15">
      <c r="A101" s="6">
        <v>100</v>
      </c>
      <c r="B101" s="6">
        <v>2022001847</v>
      </c>
      <c r="C101" s="6">
        <v>20220511</v>
      </c>
      <c r="D101" s="6" t="s">
        <v>106</v>
      </c>
      <c r="E101" s="7" t="s">
        <v>261</v>
      </c>
      <c r="F101" s="8">
        <v>19600000</v>
      </c>
      <c r="G101" s="6" t="s">
        <v>8</v>
      </c>
      <c r="H101" s="7" t="s">
        <v>263</v>
      </c>
      <c r="I101" s="6" t="s">
        <v>262</v>
      </c>
      <c r="J101" s="6">
        <v>7</v>
      </c>
    </row>
    <row r="102" spans="1:10" ht="48" customHeight="1" x14ac:dyDescent="0.15">
      <c r="A102" s="20">
        <v>101</v>
      </c>
      <c r="B102" s="5">
        <v>2022001848</v>
      </c>
      <c r="C102" s="20">
        <v>20220511</v>
      </c>
      <c r="D102" s="20" t="s">
        <v>106</v>
      </c>
      <c r="E102" s="24" t="s">
        <v>264</v>
      </c>
      <c r="F102" s="25">
        <v>19600000</v>
      </c>
      <c r="G102" s="20" t="s">
        <v>8</v>
      </c>
      <c r="H102" s="24" t="s">
        <v>266</v>
      </c>
      <c r="I102" s="20" t="s">
        <v>265</v>
      </c>
      <c r="J102" s="20">
        <v>7</v>
      </c>
    </row>
    <row r="103" spans="1:10" ht="48" customHeight="1" x14ac:dyDescent="0.15">
      <c r="A103" s="6">
        <v>102</v>
      </c>
      <c r="B103" s="6">
        <v>2022001849</v>
      </c>
      <c r="C103" s="6">
        <v>20220511</v>
      </c>
      <c r="D103" s="6" t="s">
        <v>106</v>
      </c>
      <c r="E103" s="7" t="s">
        <v>267</v>
      </c>
      <c r="F103" s="8">
        <v>19600000</v>
      </c>
      <c r="G103" s="6" t="s">
        <v>8</v>
      </c>
      <c r="H103" s="7" t="s">
        <v>269</v>
      </c>
      <c r="I103" s="6" t="s">
        <v>268</v>
      </c>
      <c r="J103" s="6">
        <v>7</v>
      </c>
    </row>
    <row r="104" spans="1:10" ht="48" customHeight="1" x14ac:dyDescent="0.15">
      <c r="A104" s="20">
        <v>103</v>
      </c>
      <c r="B104" s="5">
        <v>2022001710</v>
      </c>
      <c r="C104" s="20">
        <v>20220512</v>
      </c>
      <c r="D104" s="20" t="s">
        <v>9</v>
      </c>
      <c r="E104" s="24" t="s">
        <v>250</v>
      </c>
      <c r="F104" s="25">
        <v>792000</v>
      </c>
      <c r="G104" s="20" t="s">
        <v>13</v>
      </c>
      <c r="H104" s="24" t="s">
        <v>252</v>
      </c>
      <c r="I104" s="20" t="s">
        <v>251</v>
      </c>
      <c r="J104" s="20">
        <v>4</v>
      </c>
    </row>
    <row r="105" spans="1:10" ht="48" customHeight="1" x14ac:dyDescent="0.15">
      <c r="A105" s="6">
        <v>104</v>
      </c>
      <c r="B105" s="6">
        <v>2022002016</v>
      </c>
      <c r="C105" s="6">
        <v>20220513</v>
      </c>
      <c r="D105" s="6" t="s">
        <v>200</v>
      </c>
      <c r="E105" s="7" t="s">
        <v>275</v>
      </c>
      <c r="F105" s="8">
        <v>2014320</v>
      </c>
      <c r="G105" s="6" t="s">
        <v>13</v>
      </c>
      <c r="H105" s="7" t="s">
        <v>277</v>
      </c>
      <c r="I105" s="6" t="s">
        <v>276</v>
      </c>
      <c r="J105" s="6">
        <v>3</v>
      </c>
    </row>
    <row r="106" spans="1:10" ht="48" customHeight="1" x14ac:dyDescent="0.15">
      <c r="A106" s="20">
        <v>105</v>
      </c>
      <c r="B106" s="5">
        <v>2022001943</v>
      </c>
      <c r="C106" s="20">
        <v>20220519</v>
      </c>
      <c r="D106" s="20" t="s">
        <v>106</v>
      </c>
      <c r="E106" s="24" t="s">
        <v>270</v>
      </c>
      <c r="F106" s="25">
        <v>3000000</v>
      </c>
      <c r="G106" s="20" t="s">
        <v>13</v>
      </c>
      <c r="H106" s="24" t="s">
        <v>271</v>
      </c>
      <c r="I106" s="20" t="s">
        <v>265</v>
      </c>
      <c r="J106" s="20">
        <v>3</v>
      </c>
    </row>
    <row r="107" spans="1:10" ht="48" customHeight="1" x14ac:dyDescent="0.15">
      <c r="A107" s="6">
        <v>106</v>
      </c>
      <c r="B107" s="6">
        <v>2022001949</v>
      </c>
      <c r="C107" s="6">
        <v>20220519</v>
      </c>
      <c r="D107" s="6" t="s">
        <v>106</v>
      </c>
      <c r="E107" s="7" t="s">
        <v>272</v>
      </c>
      <c r="F107" s="8">
        <v>4500000</v>
      </c>
      <c r="G107" s="6" t="s">
        <v>8</v>
      </c>
      <c r="H107" s="7" t="s">
        <v>274</v>
      </c>
      <c r="I107" s="6" t="s">
        <v>273</v>
      </c>
      <c r="J107" s="6">
        <v>4</v>
      </c>
    </row>
    <row r="108" spans="1:10" ht="48" customHeight="1" x14ac:dyDescent="0.15">
      <c r="A108" s="20">
        <v>107</v>
      </c>
      <c r="B108" s="5">
        <v>2022002083</v>
      </c>
      <c r="C108" s="20">
        <v>20220519</v>
      </c>
      <c r="D108" s="20" t="s">
        <v>106</v>
      </c>
      <c r="E108" s="24" t="s">
        <v>278</v>
      </c>
      <c r="F108" s="25">
        <v>1850000</v>
      </c>
      <c r="G108" s="20" t="s">
        <v>13</v>
      </c>
      <c r="H108" s="24" t="s">
        <v>279</v>
      </c>
      <c r="I108" s="20" t="s">
        <v>273</v>
      </c>
      <c r="J108" s="20">
        <v>3</v>
      </c>
    </row>
    <row r="109" spans="1:10" ht="48" customHeight="1" x14ac:dyDescent="0.15">
      <c r="A109" s="6">
        <v>108</v>
      </c>
      <c r="B109" s="6">
        <v>2022002086</v>
      </c>
      <c r="C109" s="6">
        <v>20220519</v>
      </c>
      <c r="D109" s="6" t="s">
        <v>106</v>
      </c>
      <c r="E109" s="7" t="s">
        <v>280</v>
      </c>
      <c r="F109" s="8">
        <v>1350000</v>
      </c>
      <c r="G109" s="6" t="s">
        <v>13</v>
      </c>
      <c r="H109" s="7" t="s">
        <v>281</v>
      </c>
      <c r="I109" s="6" t="s">
        <v>273</v>
      </c>
      <c r="J109" s="6">
        <v>3</v>
      </c>
    </row>
    <row r="110" spans="1:10" ht="48" customHeight="1" x14ac:dyDescent="0.15">
      <c r="A110" s="20">
        <v>109</v>
      </c>
      <c r="B110" s="5">
        <v>2022002293</v>
      </c>
      <c r="C110" s="20">
        <v>20220524</v>
      </c>
      <c r="D110" s="20" t="s">
        <v>285</v>
      </c>
      <c r="E110" s="24" t="s">
        <v>282</v>
      </c>
      <c r="F110" s="25">
        <v>3685000</v>
      </c>
      <c r="G110" s="20" t="s">
        <v>8</v>
      </c>
      <c r="H110" s="24" t="s">
        <v>284</v>
      </c>
      <c r="I110" s="20" t="s">
        <v>283</v>
      </c>
      <c r="J110" s="20">
        <v>3</v>
      </c>
    </row>
    <row r="111" spans="1:10" ht="48" customHeight="1" x14ac:dyDescent="0.15">
      <c r="A111" s="6">
        <v>110</v>
      </c>
      <c r="B111" s="6">
        <v>2022002627</v>
      </c>
      <c r="C111" s="6">
        <v>20220525</v>
      </c>
      <c r="D111" s="6" t="s">
        <v>46</v>
      </c>
      <c r="E111" s="7" t="s">
        <v>286</v>
      </c>
      <c r="F111" s="8">
        <v>2500000</v>
      </c>
      <c r="G111" s="6" t="s">
        <v>13</v>
      </c>
      <c r="H111" s="7" t="s">
        <v>287</v>
      </c>
      <c r="I111" s="6" t="s">
        <v>108</v>
      </c>
      <c r="J111" s="6">
        <v>3</v>
      </c>
    </row>
    <row r="112" spans="1:10" ht="48" customHeight="1" x14ac:dyDescent="0.15">
      <c r="A112" s="20">
        <v>111</v>
      </c>
      <c r="B112" s="5">
        <v>2022002810</v>
      </c>
      <c r="C112" s="20">
        <v>20220525</v>
      </c>
      <c r="D112" s="20" t="s">
        <v>177</v>
      </c>
      <c r="E112" s="24" t="s">
        <v>288</v>
      </c>
      <c r="F112" s="25">
        <v>683100</v>
      </c>
      <c r="G112" s="20" t="s">
        <v>13</v>
      </c>
      <c r="H112" s="24" t="s">
        <v>289</v>
      </c>
      <c r="I112" s="20" t="s">
        <v>74</v>
      </c>
      <c r="J112" s="20">
        <v>3</v>
      </c>
    </row>
    <row r="113" spans="1:10" ht="48" customHeight="1" x14ac:dyDescent="0.15">
      <c r="A113" s="6">
        <v>112</v>
      </c>
      <c r="B113" s="6">
        <v>2022002845</v>
      </c>
      <c r="C113" s="6">
        <v>20220525</v>
      </c>
      <c r="D113" s="6" t="s">
        <v>46</v>
      </c>
      <c r="E113" s="7" t="s">
        <v>290</v>
      </c>
      <c r="F113" s="8">
        <v>1000000</v>
      </c>
      <c r="G113" s="6" t="s">
        <v>13</v>
      </c>
      <c r="H113" s="7" t="s">
        <v>287</v>
      </c>
      <c r="I113" s="6" t="s">
        <v>108</v>
      </c>
      <c r="J113" s="6">
        <v>3</v>
      </c>
    </row>
    <row r="114" spans="1:10" ht="48" customHeight="1" x14ac:dyDescent="0.15">
      <c r="A114" s="20">
        <v>113</v>
      </c>
      <c r="B114" s="5">
        <v>2022003009</v>
      </c>
      <c r="C114" s="20">
        <v>20220527</v>
      </c>
      <c r="D114" s="20" t="s">
        <v>106</v>
      </c>
      <c r="E114" s="24" t="s">
        <v>291</v>
      </c>
      <c r="F114" s="25">
        <v>8000000</v>
      </c>
      <c r="G114" s="20" t="s">
        <v>8</v>
      </c>
      <c r="H114" s="24" t="s">
        <v>293</v>
      </c>
      <c r="I114" s="20" t="s">
        <v>292</v>
      </c>
      <c r="J114" s="20">
        <v>5</v>
      </c>
    </row>
    <row r="115" spans="1:10" ht="48" customHeight="1" x14ac:dyDescent="0.15">
      <c r="A115" s="6">
        <v>114</v>
      </c>
      <c r="B115" s="6">
        <v>2022003018</v>
      </c>
      <c r="C115" s="6">
        <v>20220527</v>
      </c>
      <c r="D115" s="6" t="s">
        <v>106</v>
      </c>
      <c r="E115" s="7" t="s">
        <v>294</v>
      </c>
      <c r="F115" s="8">
        <v>11000000</v>
      </c>
      <c r="G115" s="6" t="s">
        <v>8</v>
      </c>
      <c r="H115" s="7" t="s">
        <v>293</v>
      </c>
      <c r="I115" s="6" t="s">
        <v>295</v>
      </c>
      <c r="J115" s="6">
        <v>7</v>
      </c>
    </row>
    <row r="116" spans="1:10" ht="48" customHeight="1" x14ac:dyDescent="0.15">
      <c r="A116" s="20">
        <v>115</v>
      </c>
      <c r="B116" s="5">
        <v>2022004373</v>
      </c>
      <c r="C116" s="20">
        <v>20220606</v>
      </c>
      <c r="D116" s="20" t="s">
        <v>296</v>
      </c>
      <c r="E116" s="24" t="s">
        <v>297</v>
      </c>
      <c r="F116" s="25">
        <v>2750000</v>
      </c>
      <c r="G116" s="20" t="s">
        <v>13</v>
      </c>
      <c r="H116" s="24" t="s">
        <v>299</v>
      </c>
      <c r="I116" s="20" t="s">
        <v>298</v>
      </c>
      <c r="J116" s="20">
        <v>3</v>
      </c>
    </row>
    <row r="117" spans="1:10" ht="48" customHeight="1" x14ac:dyDescent="0.15">
      <c r="A117" s="6">
        <v>116</v>
      </c>
      <c r="B117" s="6">
        <v>2022004740</v>
      </c>
      <c r="C117" s="6">
        <v>20220621</v>
      </c>
      <c r="D117" s="6" t="s">
        <v>200</v>
      </c>
      <c r="E117" s="7" t="s">
        <v>300</v>
      </c>
      <c r="F117" s="8">
        <v>1348160</v>
      </c>
      <c r="G117" s="6" t="s">
        <v>13</v>
      </c>
      <c r="H117" s="7" t="s">
        <v>302</v>
      </c>
      <c r="I117" s="6" t="s">
        <v>301</v>
      </c>
      <c r="J117" s="6">
        <v>3</v>
      </c>
    </row>
    <row r="118" spans="1:10" ht="48" customHeight="1" x14ac:dyDescent="0.15">
      <c r="A118" s="20">
        <v>117</v>
      </c>
      <c r="B118" s="5">
        <v>2022005073</v>
      </c>
      <c r="C118" s="20">
        <v>20220623</v>
      </c>
      <c r="D118" s="20" t="s">
        <v>200</v>
      </c>
      <c r="E118" s="24" t="s">
        <v>305</v>
      </c>
      <c r="F118" s="25">
        <v>4358200</v>
      </c>
      <c r="G118" s="20" t="s">
        <v>13</v>
      </c>
      <c r="H118" s="24" t="s">
        <v>306</v>
      </c>
      <c r="I118" s="20" t="s">
        <v>276</v>
      </c>
      <c r="J118" s="20">
        <v>5</v>
      </c>
    </row>
    <row r="119" spans="1:10" ht="48" customHeight="1" x14ac:dyDescent="0.15">
      <c r="A119" s="6">
        <v>118</v>
      </c>
      <c r="B119" s="6">
        <v>2022004752</v>
      </c>
      <c r="C119" s="6">
        <v>20220624</v>
      </c>
      <c r="D119" s="6" t="s">
        <v>26</v>
      </c>
      <c r="E119" s="7" t="s">
        <v>303</v>
      </c>
      <c r="F119" s="8">
        <v>589600</v>
      </c>
      <c r="G119" s="6" t="s">
        <v>13</v>
      </c>
      <c r="H119" s="7" t="s">
        <v>304</v>
      </c>
      <c r="I119" s="6" t="s">
        <v>176</v>
      </c>
      <c r="J119" s="6">
        <v>3</v>
      </c>
    </row>
    <row r="120" spans="1:10" ht="48" customHeight="1" x14ac:dyDescent="0.15">
      <c r="A120" s="20">
        <v>119</v>
      </c>
      <c r="B120" s="5">
        <v>2022006031</v>
      </c>
      <c r="C120" s="20">
        <v>20220708</v>
      </c>
      <c r="D120" s="20" t="s">
        <v>158</v>
      </c>
      <c r="E120" s="24" t="s">
        <v>307</v>
      </c>
      <c r="F120" s="25">
        <v>669636</v>
      </c>
      <c r="G120" s="20" t="s">
        <v>13</v>
      </c>
      <c r="H120" s="24" t="s">
        <v>308</v>
      </c>
      <c r="I120" s="20" t="s">
        <v>12</v>
      </c>
      <c r="J120" s="20">
        <v>3</v>
      </c>
    </row>
    <row r="121" spans="1:10" ht="48" customHeight="1" x14ac:dyDescent="0.15">
      <c r="A121" s="6">
        <v>120</v>
      </c>
      <c r="B121" s="6">
        <v>2022006385</v>
      </c>
      <c r="C121" s="6">
        <v>20220708</v>
      </c>
      <c r="D121" s="6" t="s">
        <v>45</v>
      </c>
      <c r="E121" s="7" t="s">
        <v>312</v>
      </c>
      <c r="F121" s="8">
        <v>1140788</v>
      </c>
      <c r="G121" s="6" t="s">
        <v>13</v>
      </c>
      <c r="H121" s="7" t="s">
        <v>314</v>
      </c>
      <c r="I121" s="6" t="s">
        <v>313</v>
      </c>
      <c r="J121" s="6">
        <v>4</v>
      </c>
    </row>
    <row r="122" spans="1:10" ht="48" customHeight="1" x14ac:dyDescent="0.15">
      <c r="A122" s="20">
        <v>121</v>
      </c>
      <c r="B122" s="5">
        <v>2022006387</v>
      </c>
      <c r="C122" s="20">
        <v>20220708</v>
      </c>
      <c r="D122" s="20" t="s">
        <v>45</v>
      </c>
      <c r="E122" s="24" t="s">
        <v>315</v>
      </c>
      <c r="F122" s="25">
        <v>873185</v>
      </c>
      <c r="G122" s="20" t="s">
        <v>13</v>
      </c>
      <c r="H122" s="24" t="s">
        <v>314</v>
      </c>
      <c r="I122" s="20" t="s">
        <v>313</v>
      </c>
      <c r="J122" s="20">
        <v>4</v>
      </c>
    </row>
    <row r="123" spans="1:10" ht="48" customHeight="1" x14ac:dyDescent="0.15">
      <c r="A123" s="6">
        <v>122</v>
      </c>
      <c r="B123" s="6">
        <v>2022006058</v>
      </c>
      <c r="C123" s="6">
        <v>20220728</v>
      </c>
      <c r="D123" s="6" t="s">
        <v>61</v>
      </c>
      <c r="E123" s="7" t="s">
        <v>309</v>
      </c>
      <c r="F123" s="8">
        <v>345950</v>
      </c>
      <c r="G123" s="6" t="s">
        <v>8</v>
      </c>
      <c r="H123" s="7" t="s">
        <v>311</v>
      </c>
      <c r="I123" s="6" t="s">
        <v>310</v>
      </c>
      <c r="J123" s="6">
        <v>3</v>
      </c>
    </row>
    <row r="124" spans="1:10" ht="48" customHeight="1" x14ac:dyDescent="0.15">
      <c r="A124" s="20">
        <v>123</v>
      </c>
      <c r="B124" s="5">
        <v>2022007071</v>
      </c>
      <c r="C124" s="20">
        <v>20220728</v>
      </c>
      <c r="D124" s="20" t="s">
        <v>45</v>
      </c>
      <c r="E124" s="24" t="s">
        <v>316</v>
      </c>
      <c r="F124" s="25">
        <v>816860</v>
      </c>
      <c r="G124" s="20" t="s">
        <v>13</v>
      </c>
      <c r="H124" s="24" t="s">
        <v>317</v>
      </c>
      <c r="I124" s="20" t="s">
        <v>104</v>
      </c>
      <c r="J124" s="20">
        <v>3</v>
      </c>
    </row>
    <row r="125" spans="1:10" ht="48" customHeight="1" x14ac:dyDescent="0.15">
      <c r="A125" s="6">
        <v>124</v>
      </c>
      <c r="B125" s="6">
        <v>2022007073</v>
      </c>
      <c r="C125" s="6">
        <v>20220728</v>
      </c>
      <c r="D125" s="6" t="s">
        <v>45</v>
      </c>
      <c r="E125" s="7" t="s">
        <v>318</v>
      </c>
      <c r="F125" s="8">
        <v>610060</v>
      </c>
      <c r="G125" s="6" t="s">
        <v>13</v>
      </c>
      <c r="H125" s="7" t="s">
        <v>317</v>
      </c>
      <c r="I125" s="6" t="s">
        <v>104</v>
      </c>
      <c r="J125" s="6">
        <v>3</v>
      </c>
    </row>
    <row r="126" spans="1:10" ht="48" customHeight="1" x14ac:dyDescent="0.15">
      <c r="A126" s="20">
        <v>125</v>
      </c>
      <c r="B126" s="5">
        <v>2022007533</v>
      </c>
      <c r="C126" s="20">
        <v>20220729</v>
      </c>
      <c r="D126" s="20" t="s">
        <v>46</v>
      </c>
      <c r="E126" s="24" t="s">
        <v>319</v>
      </c>
      <c r="F126" s="25">
        <v>1000000</v>
      </c>
      <c r="G126" s="20" t="s">
        <v>13</v>
      </c>
      <c r="H126" s="24" t="s">
        <v>287</v>
      </c>
      <c r="I126" s="20" t="s">
        <v>108</v>
      </c>
      <c r="J126" s="20">
        <v>3</v>
      </c>
    </row>
    <row r="127" spans="1:10" ht="48" customHeight="1" x14ac:dyDescent="0.15">
      <c r="A127" s="6">
        <v>126</v>
      </c>
      <c r="B127" s="6">
        <v>2022007621</v>
      </c>
      <c r="C127" s="6">
        <v>20220729</v>
      </c>
      <c r="D127" s="6" t="s">
        <v>46</v>
      </c>
      <c r="E127" s="7" t="s">
        <v>320</v>
      </c>
      <c r="F127" s="8">
        <v>2500000</v>
      </c>
      <c r="G127" s="6" t="s">
        <v>13</v>
      </c>
      <c r="H127" s="7" t="s">
        <v>287</v>
      </c>
      <c r="I127" s="6" t="s">
        <v>108</v>
      </c>
      <c r="J127" s="6">
        <v>3</v>
      </c>
    </row>
    <row r="128" spans="1:10" ht="48" customHeight="1" x14ac:dyDescent="0.15">
      <c r="A128" s="20">
        <v>127</v>
      </c>
      <c r="B128" s="15">
        <v>2022006418</v>
      </c>
      <c r="C128" s="26">
        <v>20220805</v>
      </c>
      <c r="D128" s="27" t="s">
        <v>18</v>
      </c>
      <c r="E128" s="27" t="s">
        <v>369</v>
      </c>
      <c r="F128" s="28">
        <v>1072500</v>
      </c>
      <c r="G128" s="27" t="s">
        <v>13</v>
      </c>
      <c r="H128" s="27" t="s">
        <v>370</v>
      </c>
      <c r="I128" s="26" t="s">
        <v>371</v>
      </c>
      <c r="J128" s="26">
        <v>3</v>
      </c>
    </row>
    <row r="129" spans="1:10" ht="48" customHeight="1" x14ac:dyDescent="0.15">
      <c r="A129" s="6">
        <v>128</v>
      </c>
      <c r="B129" s="2" t="s">
        <v>372</v>
      </c>
      <c r="C129" s="2">
        <v>20220825</v>
      </c>
      <c r="D129" s="2" t="s">
        <v>337</v>
      </c>
      <c r="E129" s="2" t="s">
        <v>373</v>
      </c>
      <c r="F129" s="16">
        <v>7543360</v>
      </c>
      <c r="G129" s="2" t="s">
        <v>8</v>
      </c>
      <c r="H129" s="17" t="s">
        <v>374</v>
      </c>
      <c r="I129" s="16" t="s">
        <v>375</v>
      </c>
      <c r="J129" s="16">
        <v>10</v>
      </c>
    </row>
    <row r="130" spans="1:10" ht="48" customHeight="1" x14ac:dyDescent="0.15">
      <c r="A130" s="20">
        <v>129</v>
      </c>
      <c r="B130" s="15">
        <v>2022008975</v>
      </c>
      <c r="C130" s="26">
        <v>20220905</v>
      </c>
      <c r="D130" s="27" t="s">
        <v>376</v>
      </c>
      <c r="E130" s="27" t="s">
        <v>377</v>
      </c>
      <c r="F130" s="28">
        <v>5844740</v>
      </c>
      <c r="G130" s="27" t="s">
        <v>13</v>
      </c>
      <c r="H130" s="27" t="s">
        <v>378</v>
      </c>
      <c r="I130" s="26" t="s">
        <v>379</v>
      </c>
      <c r="J130" s="26">
        <v>3</v>
      </c>
    </row>
    <row r="131" spans="1:10" ht="48" customHeight="1" x14ac:dyDescent="0.15">
      <c r="A131" s="6">
        <v>130</v>
      </c>
      <c r="B131" s="2" t="s">
        <v>372</v>
      </c>
      <c r="C131" s="2">
        <v>20220906</v>
      </c>
      <c r="D131" s="2" t="s">
        <v>337</v>
      </c>
      <c r="E131" s="2" t="s">
        <v>380</v>
      </c>
      <c r="F131" s="16">
        <v>8867100</v>
      </c>
      <c r="G131" s="2" t="s">
        <v>8</v>
      </c>
      <c r="H131" s="17" t="s">
        <v>374</v>
      </c>
      <c r="I131" s="16" t="s">
        <v>381</v>
      </c>
      <c r="J131" s="16">
        <v>10</v>
      </c>
    </row>
    <row r="132" spans="1:10" ht="48" customHeight="1" x14ac:dyDescent="0.15">
      <c r="A132" s="20">
        <v>131</v>
      </c>
      <c r="B132" s="15">
        <v>2022008468</v>
      </c>
      <c r="C132" s="26">
        <v>20220907</v>
      </c>
      <c r="D132" s="27" t="s">
        <v>26</v>
      </c>
      <c r="E132" s="27" t="s">
        <v>382</v>
      </c>
      <c r="F132" s="28">
        <v>2093784</v>
      </c>
      <c r="G132" s="27" t="s">
        <v>8</v>
      </c>
      <c r="H132" s="27" t="s">
        <v>383</v>
      </c>
      <c r="I132" s="26" t="s">
        <v>384</v>
      </c>
      <c r="J132" s="26">
        <v>3</v>
      </c>
    </row>
    <row r="133" spans="1:10" ht="48" customHeight="1" x14ac:dyDescent="0.15">
      <c r="A133" s="6">
        <v>132</v>
      </c>
      <c r="B133" s="2">
        <v>2022008983</v>
      </c>
      <c r="C133" s="2">
        <v>20220921</v>
      </c>
      <c r="D133" s="18" t="s">
        <v>42</v>
      </c>
      <c r="E133" s="18" t="s">
        <v>385</v>
      </c>
      <c r="F133" s="16">
        <v>977900</v>
      </c>
      <c r="G133" s="18" t="s">
        <v>13</v>
      </c>
      <c r="H133" s="18" t="s">
        <v>386</v>
      </c>
      <c r="I133" s="2" t="s">
        <v>387</v>
      </c>
      <c r="J133" s="2">
        <v>4</v>
      </c>
    </row>
    <row r="134" spans="1:10" ht="48" customHeight="1" x14ac:dyDescent="0.15">
      <c r="A134" s="20">
        <v>133</v>
      </c>
      <c r="B134" s="15">
        <v>2022009023</v>
      </c>
      <c r="C134" s="26">
        <v>20220921</v>
      </c>
      <c r="D134" s="27" t="s">
        <v>376</v>
      </c>
      <c r="E134" s="27" t="s">
        <v>388</v>
      </c>
      <c r="F134" s="28">
        <v>2781350</v>
      </c>
      <c r="G134" s="27" t="s">
        <v>13</v>
      </c>
      <c r="H134" s="27" t="s">
        <v>389</v>
      </c>
      <c r="I134" s="26" t="s">
        <v>188</v>
      </c>
      <c r="J134" s="26">
        <v>3</v>
      </c>
    </row>
    <row r="135" spans="1:10" ht="48" customHeight="1" x14ac:dyDescent="0.15">
      <c r="A135" s="6">
        <v>134</v>
      </c>
      <c r="B135" s="2">
        <v>2022009024</v>
      </c>
      <c r="C135" s="2">
        <v>20220921</v>
      </c>
      <c r="D135" s="18" t="s">
        <v>376</v>
      </c>
      <c r="E135" s="18" t="s">
        <v>390</v>
      </c>
      <c r="F135" s="16" t="s">
        <v>6</v>
      </c>
      <c r="G135" s="18" t="s">
        <v>13</v>
      </c>
      <c r="H135" s="18" t="s">
        <v>391</v>
      </c>
      <c r="I135" s="2" t="s">
        <v>368</v>
      </c>
      <c r="J135" s="2">
        <v>3</v>
      </c>
    </row>
    <row r="136" spans="1:10" ht="48" customHeight="1" x14ac:dyDescent="0.15">
      <c r="A136" s="20">
        <v>135</v>
      </c>
      <c r="B136" s="15">
        <v>2022009839</v>
      </c>
      <c r="C136" s="26">
        <v>20220927</v>
      </c>
      <c r="D136" s="27" t="s">
        <v>26</v>
      </c>
      <c r="E136" s="27" t="s">
        <v>195</v>
      </c>
      <c r="F136" s="28">
        <v>2015928</v>
      </c>
      <c r="G136" s="27" t="s">
        <v>13</v>
      </c>
      <c r="H136" s="27" t="s">
        <v>192</v>
      </c>
      <c r="I136" s="26" t="s">
        <v>196</v>
      </c>
      <c r="J136" s="26">
        <v>4</v>
      </c>
    </row>
    <row r="137" spans="1:10" ht="48" customHeight="1" x14ac:dyDescent="0.15">
      <c r="A137" s="6">
        <v>136</v>
      </c>
      <c r="B137" s="2">
        <v>2022009840</v>
      </c>
      <c r="C137" s="2">
        <v>20220927</v>
      </c>
      <c r="D137" s="18" t="s">
        <v>26</v>
      </c>
      <c r="E137" s="18" t="s">
        <v>193</v>
      </c>
      <c r="F137" s="16">
        <v>2176411</v>
      </c>
      <c r="G137" s="18" t="s">
        <v>13</v>
      </c>
      <c r="H137" s="18" t="s">
        <v>192</v>
      </c>
      <c r="I137" s="2" t="s">
        <v>194</v>
      </c>
      <c r="J137" s="2">
        <v>4</v>
      </c>
    </row>
    <row r="138" spans="1:10" ht="48" customHeight="1" x14ac:dyDescent="0.15">
      <c r="A138" s="20">
        <v>137</v>
      </c>
      <c r="B138" s="15">
        <v>2022009841</v>
      </c>
      <c r="C138" s="26">
        <v>20220927</v>
      </c>
      <c r="D138" s="27" t="s">
        <v>26</v>
      </c>
      <c r="E138" s="27" t="s">
        <v>190</v>
      </c>
      <c r="F138" s="28">
        <v>1827165</v>
      </c>
      <c r="G138" s="27" t="s">
        <v>13</v>
      </c>
      <c r="H138" s="27" t="s">
        <v>192</v>
      </c>
      <c r="I138" s="26" t="s">
        <v>392</v>
      </c>
      <c r="J138" s="26">
        <v>4</v>
      </c>
    </row>
    <row r="139" spans="1:10" ht="48" customHeight="1" x14ac:dyDescent="0.15">
      <c r="A139" s="6">
        <v>138</v>
      </c>
      <c r="B139" s="2">
        <v>2022009765</v>
      </c>
      <c r="C139" s="2">
        <v>20220928</v>
      </c>
      <c r="D139" s="18" t="s">
        <v>285</v>
      </c>
      <c r="E139" s="18" t="s">
        <v>393</v>
      </c>
      <c r="F139" s="16">
        <v>748000</v>
      </c>
      <c r="G139" s="18" t="s">
        <v>13</v>
      </c>
      <c r="H139" s="18" t="s">
        <v>394</v>
      </c>
      <c r="I139" s="2" t="s">
        <v>395</v>
      </c>
      <c r="J139" s="2">
        <v>3</v>
      </c>
    </row>
    <row r="140" spans="1:10" ht="48" customHeight="1" x14ac:dyDescent="0.15">
      <c r="A140" s="20">
        <v>139</v>
      </c>
      <c r="B140" s="15">
        <v>2022010658</v>
      </c>
      <c r="C140" s="26">
        <v>20220929</v>
      </c>
      <c r="D140" s="27" t="s">
        <v>169</v>
      </c>
      <c r="E140" s="27" t="s">
        <v>396</v>
      </c>
      <c r="F140" s="28">
        <v>730400</v>
      </c>
      <c r="G140" s="27" t="s">
        <v>13</v>
      </c>
      <c r="H140" s="27" t="s">
        <v>397</v>
      </c>
      <c r="I140" s="26" t="s">
        <v>398</v>
      </c>
      <c r="J140" s="26">
        <v>3</v>
      </c>
    </row>
    <row r="141" spans="1:10" ht="48" customHeight="1" x14ac:dyDescent="0.15">
      <c r="A141" s="6">
        <v>140</v>
      </c>
      <c r="B141" s="2">
        <v>2022009713</v>
      </c>
      <c r="C141" s="2">
        <v>20221003</v>
      </c>
      <c r="D141" s="18" t="s">
        <v>399</v>
      </c>
      <c r="E141" s="18" t="s">
        <v>400</v>
      </c>
      <c r="F141" s="16">
        <v>14396096</v>
      </c>
      <c r="G141" s="18" t="s">
        <v>8</v>
      </c>
      <c r="H141" s="18" t="s">
        <v>401</v>
      </c>
      <c r="I141" s="2" t="s">
        <v>395</v>
      </c>
      <c r="J141" s="2">
        <v>7</v>
      </c>
    </row>
    <row r="142" spans="1:10" ht="48" customHeight="1" x14ac:dyDescent="0.15">
      <c r="A142" s="20">
        <v>141</v>
      </c>
      <c r="B142" s="15" t="s">
        <v>372</v>
      </c>
      <c r="C142" s="26">
        <v>20221006</v>
      </c>
      <c r="D142" s="26" t="s">
        <v>337</v>
      </c>
      <c r="E142" s="26" t="s">
        <v>402</v>
      </c>
      <c r="F142" s="28">
        <v>8461860</v>
      </c>
      <c r="G142" s="26" t="s">
        <v>8</v>
      </c>
      <c r="H142" s="29" t="s">
        <v>374</v>
      </c>
      <c r="I142" s="29" t="s">
        <v>403</v>
      </c>
      <c r="J142" s="28">
        <v>8</v>
      </c>
    </row>
    <row r="143" spans="1:10" ht="48" customHeight="1" x14ac:dyDescent="0.15">
      <c r="A143" s="6">
        <v>142</v>
      </c>
      <c r="B143" s="2">
        <v>2022010102</v>
      </c>
      <c r="C143" s="2">
        <v>20221011</v>
      </c>
      <c r="D143" s="18" t="s">
        <v>399</v>
      </c>
      <c r="E143" s="18" t="s">
        <v>404</v>
      </c>
      <c r="F143" s="16">
        <v>21379248</v>
      </c>
      <c r="G143" s="18" t="s">
        <v>8</v>
      </c>
      <c r="H143" s="18" t="s">
        <v>405</v>
      </c>
      <c r="I143" s="2" t="s">
        <v>406</v>
      </c>
      <c r="J143" s="2">
        <v>7</v>
      </c>
    </row>
    <row r="144" spans="1:10" ht="48" customHeight="1" x14ac:dyDescent="0.15">
      <c r="A144" s="20">
        <v>143</v>
      </c>
      <c r="B144" s="15">
        <v>2022011279</v>
      </c>
      <c r="C144" s="26">
        <v>20221011</v>
      </c>
      <c r="D144" s="27" t="s">
        <v>69</v>
      </c>
      <c r="E144" s="27" t="s">
        <v>369</v>
      </c>
      <c r="F144" s="28">
        <v>1601127</v>
      </c>
      <c r="G144" s="27" t="s">
        <v>13</v>
      </c>
      <c r="H144" s="27" t="s">
        <v>407</v>
      </c>
      <c r="I144" s="26" t="s">
        <v>371</v>
      </c>
      <c r="J144" s="26">
        <v>3</v>
      </c>
    </row>
    <row r="145" spans="1:10" ht="48" customHeight="1" x14ac:dyDescent="0.15">
      <c r="A145" s="6">
        <v>144</v>
      </c>
      <c r="B145" s="2">
        <v>2022011250</v>
      </c>
      <c r="C145" s="2">
        <v>20221019</v>
      </c>
      <c r="D145" s="18" t="s">
        <v>376</v>
      </c>
      <c r="E145" s="18" t="s">
        <v>390</v>
      </c>
      <c r="F145" s="16">
        <v>1765500</v>
      </c>
      <c r="G145" s="18" t="s">
        <v>13</v>
      </c>
      <c r="H145" s="18" t="s">
        <v>391</v>
      </c>
      <c r="I145" s="2" t="s">
        <v>48</v>
      </c>
      <c r="J145" s="2">
        <v>3</v>
      </c>
    </row>
    <row r="146" spans="1:10" ht="48" customHeight="1" x14ac:dyDescent="0.15">
      <c r="A146" s="20">
        <v>145</v>
      </c>
      <c r="B146" s="15">
        <v>2022011713</v>
      </c>
      <c r="C146" s="26">
        <v>20221020</v>
      </c>
      <c r="D146" s="27" t="s">
        <v>126</v>
      </c>
      <c r="E146" s="27" t="s">
        <v>408</v>
      </c>
      <c r="F146" s="28">
        <v>1775180</v>
      </c>
      <c r="G146" s="27" t="s">
        <v>13</v>
      </c>
      <c r="H146" s="27" t="s">
        <v>409</v>
      </c>
      <c r="I146" s="26" t="s">
        <v>410</v>
      </c>
      <c r="J146" s="26">
        <v>3</v>
      </c>
    </row>
    <row r="147" spans="1:10" ht="48" customHeight="1" x14ac:dyDescent="0.15">
      <c r="A147" s="6">
        <v>146</v>
      </c>
      <c r="B147" s="2">
        <v>2022011862</v>
      </c>
      <c r="C147" s="2">
        <v>20221026</v>
      </c>
      <c r="D147" s="18" t="s">
        <v>126</v>
      </c>
      <c r="E147" s="18" t="s">
        <v>411</v>
      </c>
      <c r="F147" s="16">
        <v>883300</v>
      </c>
      <c r="G147" s="18" t="s">
        <v>13</v>
      </c>
      <c r="H147" s="18" t="s">
        <v>412</v>
      </c>
      <c r="I147" s="2" t="s">
        <v>413</v>
      </c>
      <c r="J147" s="2">
        <v>3</v>
      </c>
    </row>
    <row r="148" spans="1:10" ht="48" customHeight="1" x14ac:dyDescent="0.15">
      <c r="A148" s="20">
        <v>147</v>
      </c>
      <c r="B148" s="15">
        <v>2022012025</v>
      </c>
      <c r="C148" s="26">
        <v>20221027</v>
      </c>
      <c r="D148" s="27" t="s">
        <v>158</v>
      </c>
      <c r="E148" s="27" t="s">
        <v>414</v>
      </c>
      <c r="F148" s="28">
        <v>572000</v>
      </c>
      <c r="G148" s="27" t="s">
        <v>13</v>
      </c>
      <c r="H148" s="27" t="s">
        <v>415</v>
      </c>
      <c r="I148" s="26" t="s">
        <v>416</v>
      </c>
      <c r="J148" s="26">
        <v>3</v>
      </c>
    </row>
    <row r="149" spans="1:10" ht="48" customHeight="1" x14ac:dyDescent="0.15">
      <c r="A149" s="6">
        <v>148</v>
      </c>
      <c r="B149" s="2">
        <v>2022012075</v>
      </c>
      <c r="C149" s="2">
        <v>20221027</v>
      </c>
      <c r="D149" s="18" t="s">
        <v>158</v>
      </c>
      <c r="E149" s="18" t="s">
        <v>417</v>
      </c>
      <c r="F149" s="16">
        <v>4158968</v>
      </c>
      <c r="G149" s="18" t="s">
        <v>13</v>
      </c>
      <c r="H149" s="18" t="s">
        <v>418</v>
      </c>
      <c r="I149" s="2" t="s">
        <v>416</v>
      </c>
      <c r="J149" s="2">
        <v>3</v>
      </c>
    </row>
    <row r="150" spans="1:10" ht="48" customHeight="1" x14ac:dyDescent="0.15">
      <c r="A150" s="20">
        <v>149</v>
      </c>
      <c r="B150" s="15">
        <v>2022011245</v>
      </c>
      <c r="C150" s="26">
        <v>20221028</v>
      </c>
      <c r="D150" s="27" t="s">
        <v>42</v>
      </c>
      <c r="E150" s="27" t="s">
        <v>419</v>
      </c>
      <c r="F150" s="28">
        <v>924000</v>
      </c>
      <c r="G150" s="27" t="s">
        <v>13</v>
      </c>
      <c r="H150" s="27" t="s">
        <v>420</v>
      </c>
      <c r="I150" s="26" t="s">
        <v>421</v>
      </c>
      <c r="J150" s="26">
        <v>4</v>
      </c>
    </row>
    <row r="151" spans="1:10" ht="48" customHeight="1" x14ac:dyDescent="0.15">
      <c r="A151" s="6">
        <v>150</v>
      </c>
      <c r="B151" s="2">
        <v>2022012376</v>
      </c>
      <c r="C151" s="2">
        <v>20221115</v>
      </c>
      <c r="D151" s="18" t="s">
        <v>69</v>
      </c>
      <c r="E151" s="18" t="s">
        <v>422</v>
      </c>
      <c r="F151" s="16">
        <v>473990</v>
      </c>
      <c r="G151" s="18" t="s">
        <v>13</v>
      </c>
      <c r="H151" s="18" t="s">
        <v>423</v>
      </c>
      <c r="I151" s="2" t="s">
        <v>93</v>
      </c>
      <c r="J151" s="2">
        <v>3</v>
      </c>
    </row>
    <row r="152" spans="1:10" ht="48" customHeight="1" x14ac:dyDescent="0.15">
      <c r="A152" s="20">
        <v>151</v>
      </c>
      <c r="B152" s="15">
        <v>2022013357</v>
      </c>
      <c r="C152" s="26">
        <v>20221115</v>
      </c>
      <c r="D152" s="27" t="s">
        <v>18</v>
      </c>
      <c r="E152" s="27" t="s">
        <v>424</v>
      </c>
      <c r="F152" s="28">
        <v>28595965</v>
      </c>
      <c r="G152" s="27" t="s">
        <v>13</v>
      </c>
      <c r="H152" s="27" t="s">
        <v>425</v>
      </c>
      <c r="I152" s="26" t="s">
        <v>426</v>
      </c>
      <c r="J152" s="26">
        <v>6</v>
      </c>
    </row>
    <row r="153" spans="1:10" ht="48" customHeight="1" x14ac:dyDescent="0.15">
      <c r="A153" s="6">
        <v>152</v>
      </c>
      <c r="B153" s="2" t="s">
        <v>372</v>
      </c>
      <c r="C153" s="2">
        <v>20221115</v>
      </c>
      <c r="D153" s="2" t="s">
        <v>337</v>
      </c>
      <c r="E153" s="2" t="s">
        <v>427</v>
      </c>
      <c r="F153" s="16">
        <v>8385960</v>
      </c>
      <c r="G153" s="2" t="s">
        <v>8</v>
      </c>
      <c r="H153" s="17" t="s">
        <v>374</v>
      </c>
      <c r="I153" s="16" t="s">
        <v>428</v>
      </c>
      <c r="J153" s="16">
        <v>7</v>
      </c>
    </row>
    <row r="154" spans="1:10" ht="48" customHeight="1" x14ac:dyDescent="0.15">
      <c r="A154" s="20">
        <v>153</v>
      </c>
      <c r="B154" s="15" t="s">
        <v>372</v>
      </c>
      <c r="C154" s="26">
        <v>20221116</v>
      </c>
      <c r="D154" s="26" t="s">
        <v>337</v>
      </c>
      <c r="E154" s="26" t="s">
        <v>429</v>
      </c>
      <c r="F154" s="28">
        <v>8152210</v>
      </c>
      <c r="G154" s="26" t="s">
        <v>8</v>
      </c>
      <c r="H154" s="29" t="s">
        <v>374</v>
      </c>
      <c r="I154" s="28" t="s">
        <v>430</v>
      </c>
      <c r="J154" s="28">
        <v>7</v>
      </c>
    </row>
    <row r="155" spans="1:10" ht="48" customHeight="1" x14ac:dyDescent="0.15">
      <c r="A155" s="6">
        <v>154</v>
      </c>
      <c r="B155" s="2">
        <v>2022014190</v>
      </c>
      <c r="C155" s="2">
        <v>20221122</v>
      </c>
      <c r="D155" s="18" t="s">
        <v>18</v>
      </c>
      <c r="E155" s="18" t="s">
        <v>431</v>
      </c>
      <c r="F155" s="16">
        <v>122711015</v>
      </c>
      <c r="G155" s="18" t="s">
        <v>13</v>
      </c>
      <c r="H155" s="18" t="s">
        <v>432</v>
      </c>
      <c r="I155" s="2" t="s">
        <v>433</v>
      </c>
      <c r="J155" s="2">
        <v>8</v>
      </c>
    </row>
    <row r="156" spans="1:10" ht="66.75" customHeight="1" x14ac:dyDescent="0.15">
      <c r="A156" s="20">
        <v>155</v>
      </c>
      <c r="B156" s="15">
        <v>2022013485</v>
      </c>
      <c r="C156" s="26">
        <v>20221125</v>
      </c>
      <c r="D156" s="27" t="s">
        <v>117</v>
      </c>
      <c r="E156" s="27" t="s">
        <v>434</v>
      </c>
      <c r="F156" s="28">
        <v>721600</v>
      </c>
      <c r="G156" s="27" t="s">
        <v>13</v>
      </c>
      <c r="H156" s="27" t="s">
        <v>435</v>
      </c>
      <c r="I156" s="26" t="s">
        <v>247</v>
      </c>
      <c r="J156" s="26">
        <v>3</v>
      </c>
    </row>
    <row r="157" spans="1:10" ht="67.5" customHeight="1" x14ac:dyDescent="0.15">
      <c r="A157" s="6">
        <v>156</v>
      </c>
      <c r="B157" s="1">
        <v>2022013983</v>
      </c>
      <c r="C157" s="2">
        <v>20221201</v>
      </c>
      <c r="D157" s="2" t="s">
        <v>46</v>
      </c>
      <c r="E157" s="2" t="s">
        <v>436</v>
      </c>
      <c r="F157" s="19">
        <v>2500000</v>
      </c>
      <c r="G157" s="2" t="s">
        <v>13</v>
      </c>
      <c r="H157" s="18" t="s">
        <v>287</v>
      </c>
      <c r="I157" s="2" t="s">
        <v>108</v>
      </c>
      <c r="J157" s="2">
        <v>3</v>
      </c>
    </row>
    <row r="158" spans="1:10" ht="67.5" customHeight="1" x14ac:dyDescent="0.15">
      <c r="A158" s="20">
        <v>157</v>
      </c>
      <c r="B158" s="2">
        <v>2022014134</v>
      </c>
      <c r="C158" s="26">
        <v>20221201</v>
      </c>
      <c r="D158" s="26" t="s">
        <v>46</v>
      </c>
      <c r="E158" s="26" t="s">
        <v>437</v>
      </c>
      <c r="F158" s="30">
        <v>1600000</v>
      </c>
      <c r="G158" s="26" t="s">
        <v>13</v>
      </c>
      <c r="H158" s="27" t="s">
        <v>287</v>
      </c>
      <c r="I158" s="26" t="s">
        <v>108</v>
      </c>
      <c r="J158" s="26">
        <v>3</v>
      </c>
    </row>
    <row r="159" spans="1:10" ht="67.5" customHeight="1" x14ac:dyDescent="0.15">
      <c r="A159" s="6">
        <v>158</v>
      </c>
      <c r="B159" s="1">
        <v>2022014185</v>
      </c>
      <c r="C159" s="2">
        <v>20221205</v>
      </c>
      <c r="D159" s="2" t="s">
        <v>18</v>
      </c>
      <c r="E159" s="2" t="s">
        <v>438</v>
      </c>
      <c r="F159" s="19">
        <v>7920000</v>
      </c>
      <c r="G159" s="2" t="s">
        <v>13</v>
      </c>
      <c r="H159" s="18" t="s">
        <v>439</v>
      </c>
      <c r="I159" s="2" t="s">
        <v>440</v>
      </c>
      <c r="J159" s="2">
        <v>2</v>
      </c>
    </row>
    <row r="160" spans="1:10" ht="67.5" customHeight="1" x14ac:dyDescent="0.15">
      <c r="A160" s="20">
        <v>159</v>
      </c>
      <c r="B160" s="2">
        <v>2022014389</v>
      </c>
      <c r="C160" s="26">
        <v>20221205</v>
      </c>
      <c r="D160" s="26" t="s">
        <v>18</v>
      </c>
      <c r="E160" s="26" t="s">
        <v>441</v>
      </c>
      <c r="F160" s="30">
        <v>5610000</v>
      </c>
      <c r="G160" s="26" t="s">
        <v>13</v>
      </c>
      <c r="H160" s="27" t="s">
        <v>136</v>
      </c>
      <c r="I160" s="26" t="s">
        <v>51</v>
      </c>
      <c r="J160" s="26">
        <v>3</v>
      </c>
    </row>
    <row r="161" spans="1:10" ht="67.5" customHeight="1" x14ac:dyDescent="0.15">
      <c r="A161" s="6">
        <v>160</v>
      </c>
      <c r="B161" s="1">
        <v>2022014202</v>
      </c>
      <c r="C161" s="2">
        <v>20221207</v>
      </c>
      <c r="D161" s="2" t="s">
        <v>18</v>
      </c>
      <c r="E161" s="2" t="s">
        <v>442</v>
      </c>
      <c r="F161" s="19">
        <v>20988000</v>
      </c>
      <c r="G161" s="2" t="s">
        <v>13</v>
      </c>
      <c r="H161" s="18" t="s">
        <v>443</v>
      </c>
      <c r="I161" s="2" t="s">
        <v>128</v>
      </c>
      <c r="J161" s="2">
        <v>7</v>
      </c>
    </row>
    <row r="162" spans="1:10" ht="67.5" customHeight="1" x14ac:dyDescent="0.15">
      <c r="A162" s="20">
        <v>161</v>
      </c>
      <c r="B162" s="2">
        <v>2022014391</v>
      </c>
      <c r="C162" s="26">
        <v>20221207</v>
      </c>
      <c r="D162" s="26" t="s">
        <v>18</v>
      </c>
      <c r="E162" s="26" t="s">
        <v>444</v>
      </c>
      <c r="F162" s="30">
        <v>38299140</v>
      </c>
      <c r="G162" s="26" t="s">
        <v>13</v>
      </c>
      <c r="H162" s="27" t="s">
        <v>237</v>
      </c>
      <c r="I162" s="26" t="s">
        <v>206</v>
      </c>
      <c r="J162" s="26">
        <v>7</v>
      </c>
    </row>
    <row r="163" spans="1:10" ht="67.5" customHeight="1" x14ac:dyDescent="0.15">
      <c r="A163" s="6">
        <v>162</v>
      </c>
      <c r="B163" s="1">
        <v>1</v>
      </c>
      <c r="C163" s="2">
        <v>20221214</v>
      </c>
      <c r="D163" s="2" t="s">
        <v>463</v>
      </c>
      <c r="E163" s="2" t="s">
        <v>464</v>
      </c>
      <c r="F163" s="16">
        <v>4950000</v>
      </c>
      <c r="G163" s="2" t="s">
        <v>8</v>
      </c>
      <c r="H163" s="17" t="s">
        <v>465</v>
      </c>
      <c r="I163" s="16" t="s">
        <v>466</v>
      </c>
      <c r="J163" s="16">
        <v>5</v>
      </c>
    </row>
    <row r="164" spans="1:10" ht="67.5" customHeight="1" x14ac:dyDescent="0.15">
      <c r="A164" s="20">
        <v>163</v>
      </c>
      <c r="B164" s="1">
        <v>2022014279</v>
      </c>
      <c r="C164" s="26">
        <v>20221223</v>
      </c>
      <c r="D164" s="26" t="s">
        <v>177</v>
      </c>
      <c r="E164" s="26" t="s">
        <v>445</v>
      </c>
      <c r="F164" s="30">
        <v>789580</v>
      </c>
      <c r="G164" s="26" t="s">
        <v>13</v>
      </c>
      <c r="H164" s="27" t="s">
        <v>446</v>
      </c>
      <c r="I164" s="26" t="s">
        <v>229</v>
      </c>
      <c r="J164" s="26">
        <v>3</v>
      </c>
    </row>
    <row r="165" spans="1:10" ht="67.5" customHeight="1" x14ac:dyDescent="0.15">
      <c r="A165" s="6">
        <v>164</v>
      </c>
      <c r="B165" s="2">
        <v>2022016476</v>
      </c>
      <c r="C165" s="2">
        <v>20230106</v>
      </c>
      <c r="D165" s="2" t="s">
        <v>117</v>
      </c>
      <c r="E165" s="2" t="s">
        <v>447</v>
      </c>
      <c r="F165" s="19">
        <v>857505</v>
      </c>
      <c r="G165" s="2" t="s">
        <v>13</v>
      </c>
      <c r="H165" s="18" t="s">
        <v>448</v>
      </c>
      <c r="I165" s="2" t="s">
        <v>276</v>
      </c>
      <c r="J165" s="2">
        <v>3</v>
      </c>
    </row>
    <row r="166" spans="1:10" ht="67.5" customHeight="1" x14ac:dyDescent="0.15">
      <c r="A166" s="20">
        <v>165</v>
      </c>
      <c r="B166" s="1">
        <v>2022015972</v>
      </c>
      <c r="C166" s="26">
        <v>20230118</v>
      </c>
      <c r="D166" s="26" t="s">
        <v>69</v>
      </c>
      <c r="E166" s="26" t="s">
        <v>449</v>
      </c>
      <c r="F166" s="30">
        <v>445500</v>
      </c>
      <c r="G166" s="26" t="s">
        <v>450</v>
      </c>
      <c r="H166" s="27" t="s">
        <v>451</v>
      </c>
      <c r="I166" s="26" t="s">
        <v>452</v>
      </c>
      <c r="J166" s="26">
        <v>2</v>
      </c>
    </row>
    <row r="167" spans="1:10" ht="67.5" customHeight="1" x14ac:dyDescent="0.15">
      <c r="A167" s="6">
        <v>166</v>
      </c>
      <c r="B167" s="2">
        <v>2022017397</v>
      </c>
      <c r="C167" s="2">
        <v>20230127</v>
      </c>
      <c r="D167" s="2" t="s">
        <v>88</v>
      </c>
      <c r="E167" s="2" t="s">
        <v>453</v>
      </c>
      <c r="F167" s="19">
        <v>768075</v>
      </c>
      <c r="G167" s="2" t="s">
        <v>13</v>
      </c>
      <c r="H167" s="18" t="s">
        <v>454</v>
      </c>
      <c r="I167" s="2" t="s">
        <v>119</v>
      </c>
      <c r="J167" s="2">
        <v>4</v>
      </c>
    </row>
    <row r="168" spans="1:10" ht="67.5" customHeight="1" x14ac:dyDescent="0.15">
      <c r="A168" s="20">
        <v>167</v>
      </c>
      <c r="B168" s="1">
        <v>2022016894</v>
      </c>
      <c r="C168" s="26">
        <v>20230131</v>
      </c>
      <c r="D168" s="26" t="s">
        <v>455</v>
      </c>
      <c r="E168" s="26" t="s">
        <v>456</v>
      </c>
      <c r="F168" s="30">
        <v>12937100</v>
      </c>
      <c r="G168" s="26" t="s">
        <v>13</v>
      </c>
      <c r="H168" s="27" t="s">
        <v>457</v>
      </c>
      <c r="I168" s="26" t="s">
        <v>413</v>
      </c>
      <c r="J168" s="26">
        <v>7</v>
      </c>
    </row>
    <row r="169" spans="1:10" ht="67.5" customHeight="1" x14ac:dyDescent="0.15">
      <c r="A169" s="6">
        <v>168</v>
      </c>
      <c r="B169" s="2">
        <v>2022018737</v>
      </c>
      <c r="C169" s="2">
        <v>20230214</v>
      </c>
      <c r="D169" s="2" t="s">
        <v>46</v>
      </c>
      <c r="E169" s="2" t="s">
        <v>458</v>
      </c>
      <c r="F169" s="19">
        <v>1600000</v>
      </c>
      <c r="G169" s="2" t="s">
        <v>13</v>
      </c>
      <c r="H169" s="18" t="s">
        <v>287</v>
      </c>
      <c r="I169" s="2" t="s">
        <v>108</v>
      </c>
      <c r="J169" s="2">
        <v>3</v>
      </c>
    </row>
    <row r="170" spans="1:10" ht="67.5" customHeight="1" x14ac:dyDescent="0.15">
      <c r="A170" s="20">
        <v>169</v>
      </c>
      <c r="B170" s="1">
        <v>2022018764</v>
      </c>
      <c r="C170" s="26">
        <v>20230214</v>
      </c>
      <c r="D170" s="26" t="s">
        <v>46</v>
      </c>
      <c r="E170" s="26" t="s">
        <v>459</v>
      </c>
      <c r="F170" s="30">
        <v>2500000</v>
      </c>
      <c r="G170" s="26" t="s">
        <v>13</v>
      </c>
      <c r="H170" s="27" t="s">
        <v>287</v>
      </c>
      <c r="I170" s="26" t="s">
        <v>108</v>
      </c>
      <c r="J170" s="26">
        <v>3</v>
      </c>
    </row>
    <row r="171" spans="1:10" ht="67.5" customHeight="1" x14ac:dyDescent="0.15">
      <c r="A171" s="6">
        <v>170</v>
      </c>
      <c r="B171" s="2">
        <v>2022019363</v>
      </c>
      <c r="C171" s="2">
        <v>20230221</v>
      </c>
      <c r="D171" s="2" t="s">
        <v>69</v>
      </c>
      <c r="E171" s="2" t="s">
        <v>460</v>
      </c>
      <c r="F171" s="19">
        <v>1047200</v>
      </c>
      <c r="G171" s="2" t="s">
        <v>13</v>
      </c>
      <c r="H171" s="18" t="s">
        <v>461</v>
      </c>
      <c r="I171" s="2" t="s">
        <v>462</v>
      </c>
      <c r="J171" s="2">
        <v>3</v>
      </c>
    </row>
  </sheetData>
  <sheetProtection algorithmName="SHA-512" hashValue="CZz8MWg8gPBf1vyDzEV9TGwM3W4j1RM8FBq+piKMtz5GAh8+P4mkup+PYyEOAEULk5eZ3oH9iJ+xcXbHYQ8CkA==" saltValue="cAkkpVLAVVrWrDyZ/aieug==" spinCount="100000" sheet="1" objects="1" scenarios="1" autoFilter="0"/>
  <autoFilter ref="A1:J171"/>
  <phoneticPr fontId="18"/>
  <dataValidations count="2">
    <dataValidation type="list" allowBlank="1" showInputMessage="1" showErrorMessage="1" sqref="G119:G127 G131 G142 G153:G154 G129 G171">
      <formula1>"指名競争入札,指名競争入札（郵便）,見積合わせ"</formula1>
    </dataValidation>
    <dataValidation type="list" allowBlank="1" showInputMessage="1" showErrorMessage="1" sqref="B131 B142 B153:B154 B129">
      <formula1>"業務委託,,賃貸借,測量等コンサルタント,単価契約"</formula1>
    </dataValidation>
  </dataValidations>
  <pageMargins left="0.70866141732283472" right="0.70866141732283472" top="0.74803149606299213" bottom="0.74803149606299213" header="0.31496062992125984" footer="0.31496062992125984"/>
  <pageSetup paperSize="9" scale="39"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指名業者選定理由（単価契約）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土屋　祐輔</cp:lastModifiedBy>
  <cp:lastPrinted>2023-06-05T01:15:53Z</cp:lastPrinted>
  <dcterms:created xsi:type="dcterms:W3CDTF">2022-08-12T04:49:57Z</dcterms:created>
  <dcterms:modified xsi:type="dcterms:W3CDTF">2023-06-05T01:16:02Z</dcterms:modified>
</cp:coreProperties>
</file>