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eo\02\3A009_SHIDOKANSA\専用\02.指導監査第２係\06.様式\12.指導監査\居宅事前提出資料\R4.12～（ベースアップ加算追加）\"/>
    </mc:Choice>
  </mc:AlternateContent>
  <bookViews>
    <workbookView xWindow="360" yWindow="105" windowWidth="19440" windowHeight="11760" tabRatio="935" activeTab="1"/>
  </bookViews>
  <sheets>
    <sheet name="(１)フェイスシート" sheetId="6" r:id="rId1"/>
    <sheet name="（２）加算等自己点検シート" sheetId="25" r:id="rId2"/>
    <sheet name="（２）加算等自己点検シート（介護予防）" sheetId="26" r:id="rId3"/>
    <sheet name="(３)行動障害利用者状況一覧" sheetId="5" r:id="rId4"/>
    <sheet name="(４)勤務形態一覧 " sheetId="27" r:id="rId5"/>
  </sheets>
  <definedNames>
    <definedName name="_xlnm.Print_Area" localSheetId="1">'（２）加算等自己点検シート'!$A$1:$E$183</definedName>
    <definedName name="_xlnm.Print_Area" localSheetId="2">'（２）加算等自己点検シート（介護予防）'!$A$1:$E$124</definedName>
    <definedName name="_xlnm.Print_Area" localSheetId="3">'(３)行動障害利用者状況一覧'!$A$1:$F$24</definedName>
    <definedName name="_xlnm.Print_Titles" localSheetId="1">'（２）加算等自己点検シート'!$3:$3</definedName>
    <definedName name="_xlnm.Print_Titles" localSheetId="2">'（２）加算等自己点検シート（介護予防）'!$3:$3</definedName>
  </definedNames>
  <calcPr calcId="162913"/>
</workbook>
</file>

<file path=xl/calcChain.xml><?xml version="1.0" encoding="utf-8"?>
<calcChain xmlns="http://schemas.openxmlformats.org/spreadsheetml/2006/main">
  <c r="AF24" i="27" l="1"/>
  <c r="AG24" i="27" s="1"/>
  <c r="AF23" i="27"/>
  <c r="AG23" i="27" s="1"/>
  <c r="AF22" i="27"/>
  <c r="AG22" i="27" s="1"/>
  <c r="AF21" i="27"/>
  <c r="AG21" i="27" s="1"/>
  <c r="AF20" i="27"/>
  <c r="AG20" i="27" s="1"/>
  <c r="AF19" i="27"/>
  <c r="AG19" i="27" s="1"/>
  <c r="AF18" i="27"/>
  <c r="AG18" i="27" s="1"/>
  <c r="AF17" i="27"/>
  <c r="AG17" i="27" s="1"/>
  <c r="AF16" i="27"/>
  <c r="AG16" i="27" s="1"/>
  <c r="AF15" i="27"/>
  <c r="AG15" i="27" s="1"/>
  <c r="AF14" i="27"/>
  <c r="AG14" i="27" s="1"/>
  <c r="AF13" i="27"/>
  <c r="AG13" i="27" s="1"/>
  <c r="AF12" i="27"/>
  <c r="AG12" i="27" s="1"/>
  <c r="AF11" i="27"/>
  <c r="AG11" i="27" s="1"/>
  <c r="AF10" i="27"/>
  <c r="AG10" i="27" s="1"/>
  <c r="AF9" i="27"/>
  <c r="AG9" i="27" s="1"/>
</calcChain>
</file>

<file path=xl/comments1.xml><?xml version="1.0" encoding="utf-8"?>
<comments xmlns="http://schemas.openxmlformats.org/spreadsheetml/2006/main">
  <authors>
    <author>船橋市役所</author>
  </authors>
  <commentList>
    <comment ref="D8" authorId="0" shapeId="0">
      <text>
        <r>
          <rPr>
            <sz val="10"/>
            <color indexed="81"/>
            <rFont val="ＭＳ Ｐゴシック"/>
            <family val="3"/>
            <charset val="128"/>
          </rPr>
          <t>当該月の曜日を記入してください。</t>
        </r>
      </text>
    </comment>
  </commentList>
</comments>
</file>

<file path=xl/sharedStrings.xml><?xml version="1.0" encoding="utf-8"?>
<sst xmlns="http://schemas.openxmlformats.org/spreadsheetml/2006/main" count="1117" uniqueCount="303">
  <si>
    <t>点検項目</t>
    <rPh sb="0" eb="2">
      <t>テンケン</t>
    </rPh>
    <rPh sb="2" eb="4">
      <t>コウモク</t>
    </rPh>
    <phoneticPr fontId="3"/>
  </si>
  <si>
    <t>点検事項</t>
    <rPh sb="0" eb="2">
      <t>テンケン</t>
    </rPh>
    <rPh sb="2" eb="4">
      <t>ジコウ</t>
    </rPh>
    <phoneticPr fontId="3"/>
  </si>
  <si>
    <t>点検結果</t>
    <rPh sb="0" eb="2">
      <t>テンケン</t>
    </rPh>
    <rPh sb="2" eb="4">
      <t>ケッカ</t>
    </rPh>
    <phoneticPr fontId="3"/>
  </si>
  <si>
    <t>該当</t>
    <rPh sb="0" eb="2">
      <t>ガイトウ</t>
    </rPh>
    <phoneticPr fontId="3"/>
  </si>
  <si>
    <t>配置</t>
    <rPh sb="0" eb="2">
      <t>ハイチ</t>
    </rPh>
    <phoneticPr fontId="3"/>
  </si>
  <si>
    <t>１　賃金改善に関する計画の策定、計画に基づく措置</t>
    <rPh sb="2" eb="4">
      <t>チンギン</t>
    </rPh>
    <rPh sb="4" eb="6">
      <t>カイゼン</t>
    </rPh>
    <rPh sb="7" eb="8">
      <t>カン</t>
    </rPh>
    <rPh sb="10" eb="12">
      <t>ケイカク</t>
    </rPh>
    <rPh sb="13" eb="15">
      <t>サクテイ</t>
    </rPh>
    <rPh sb="16" eb="18">
      <t>ケイカク</t>
    </rPh>
    <rPh sb="19" eb="20">
      <t>モト</t>
    </rPh>
    <rPh sb="22" eb="24">
      <t>ソチ</t>
    </rPh>
    <phoneticPr fontId="3"/>
  </si>
  <si>
    <t>２　改善計画書の作成、周知、届出</t>
    <rPh sb="2" eb="4">
      <t>カイゼン</t>
    </rPh>
    <rPh sb="4" eb="7">
      <t>ケイカクショ</t>
    </rPh>
    <rPh sb="8" eb="10">
      <t>サクセイ</t>
    </rPh>
    <rPh sb="11" eb="13">
      <t>シュウチ</t>
    </rPh>
    <rPh sb="14" eb="16">
      <t>トドケデ</t>
    </rPh>
    <phoneticPr fontId="3"/>
  </si>
  <si>
    <t>３　賃金改善の実施</t>
    <rPh sb="2" eb="4">
      <t>チンギン</t>
    </rPh>
    <rPh sb="4" eb="6">
      <t>カイゼン</t>
    </rPh>
    <rPh sb="7" eb="9">
      <t>ジッシ</t>
    </rPh>
    <phoneticPr fontId="3"/>
  </si>
  <si>
    <t>４　処遇改善に関する実績の報告</t>
    <rPh sb="2" eb="4">
      <t>ショグウ</t>
    </rPh>
    <rPh sb="4" eb="6">
      <t>カイゼン</t>
    </rPh>
    <rPh sb="7" eb="8">
      <t>カン</t>
    </rPh>
    <rPh sb="10" eb="12">
      <t>ジッセキ</t>
    </rPh>
    <rPh sb="13" eb="15">
      <t>ホウコク</t>
    </rPh>
    <phoneticPr fontId="3"/>
  </si>
  <si>
    <t>６　労働保険料の納付</t>
    <rPh sb="2" eb="4">
      <t>ロウドウ</t>
    </rPh>
    <rPh sb="4" eb="7">
      <t>ホケンリョウ</t>
    </rPh>
    <rPh sb="8" eb="10">
      <t>ノウフ</t>
    </rPh>
    <phoneticPr fontId="3"/>
  </si>
  <si>
    <t>適正に納付</t>
    <rPh sb="0" eb="2">
      <t>テキセイ</t>
    </rPh>
    <rPh sb="3" eb="5">
      <t>ノウフ</t>
    </rPh>
    <phoneticPr fontId="3"/>
  </si>
  <si>
    <t>(一)任用の際の職責又は職務内容等の要件を書面で作成し、全ての介護職員に周知</t>
    <rPh sb="21" eb="23">
      <t>ショメン</t>
    </rPh>
    <rPh sb="24" eb="26">
      <t>サクセイ</t>
    </rPh>
    <phoneticPr fontId="3"/>
  </si>
  <si>
    <t>No.</t>
    <phoneticPr fontId="3"/>
  </si>
  <si>
    <t>氏名</t>
    <rPh sb="0" eb="2">
      <t>シメイ</t>
    </rPh>
    <phoneticPr fontId="3"/>
  </si>
  <si>
    <t>行動障害の状況</t>
    <rPh sb="0" eb="2">
      <t>コウドウ</t>
    </rPh>
    <rPh sb="2" eb="4">
      <t>ショウガイ</t>
    </rPh>
    <rPh sb="5" eb="7">
      <t>ジョウキョウ</t>
    </rPh>
    <phoneticPr fontId="3"/>
  </si>
  <si>
    <t>身体拘束の有無</t>
    <rPh sb="0" eb="2">
      <t>シンタイ</t>
    </rPh>
    <rPh sb="2" eb="4">
      <t>コウソク</t>
    </rPh>
    <rPh sb="5" eb="7">
      <t>ウム</t>
    </rPh>
    <phoneticPr fontId="3"/>
  </si>
  <si>
    <t>拘束の方法/事実発生日</t>
    <rPh sb="0" eb="2">
      <t>コウソク</t>
    </rPh>
    <rPh sb="3" eb="5">
      <t>ホウホウ</t>
    </rPh>
    <rPh sb="6" eb="8">
      <t>ジジツ</t>
    </rPh>
    <rPh sb="8" eb="10">
      <t>ハッセイ</t>
    </rPh>
    <rPh sb="10" eb="11">
      <t>ビ</t>
    </rPh>
    <phoneticPr fontId="3"/>
  </si>
  <si>
    <t>備考</t>
    <rPh sb="0" eb="2">
      <t>ビコウ</t>
    </rPh>
    <phoneticPr fontId="4"/>
  </si>
  <si>
    <t>有　・　無</t>
    <rPh sb="0" eb="1">
      <t>アリ</t>
    </rPh>
    <rPh sb="4" eb="5">
      <t>ナシ</t>
    </rPh>
    <phoneticPr fontId="3"/>
  </si>
  <si>
    <t>注）「行動障害」とは、多動、繰り返し、徘徊、異食、過食、拒食、せん妄、攻撃的言動、破壊行為、自傷行為などを言います。</t>
    <rPh sb="0" eb="1">
      <t>チュウ</t>
    </rPh>
    <rPh sb="3" eb="5">
      <t>コウドウ</t>
    </rPh>
    <rPh sb="5" eb="7">
      <t>ショウガイ</t>
    </rPh>
    <rPh sb="11" eb="13">
      <t>タドウ</t>
    </rPh>
    <rPh sb="14" eb="15">
      <t>ク</t>
    </rPh>
    <rPh sb="16" eb="17">
      <t>カエ</t>
    </rPh>
    <rPh sb="19" eb="21">
      <t>ハイカイ</t>
    </rPh>
    <rPh sb="22" eb="23">
      <t>イ</t>
    </rPh>
    <rPh sb="23" eb="24">
      <t>ショク</t>
    </rPh>
    <rPh sb="25" eb="27">
      <t>カショク</t>
    </rPh>
    <rPh sb="28" eb="30">
      <t>キョショク</t>
    </rPh>
    <rPh sb="33" eb="34">
      <t>モウ</t>
    </rPh>
    <rPh sb="35" eb="38">
      <t>コウゲキテキ</t>
    </rPh>
    <rPh sb="38" eb="40">
      <t>ゲンドウ</t>
    </rPh>
    <rPh sb="41" eb="43">
      <t>ハカイ</t>
    </rPh>
    <rPh sb="43" eb="45">
      <t>コウイ</t>
    </rPh>
    <rPh sb="46" eb="48">
      <t>ジショウ</t>
    </rPh>
    <rPh sb="48" eb="50">
      <t>コウイ</t>
    </rPh>
    <rPh sb="53" eb="54">
      <t>イ</t>
    </rPh>
    <phoneticPr fontId="3"/>
  </si>
  <si>
    <t>サービス種別</t>
  </si>
  <si>
    <t>※予防を併せて実施する場合は、サービス名称のあとに（予防）とすること。</t>
  </si>
  <si>
    <t>事業所番号</t>
  </si>
  <si>
    <t>※更新がある場合は、最新の更新日を記入すること。また、予防サービスの指定が異なる場合は（カッコ）内に記入すること。</t>
  </si>
  <si>
    <t>記入者</t>
  </si>
  <si>
    <t>職</t>
  </si>
  <si>
    <t>氏名</t>
  </si>
  <si>
    <t>事業所側出席者</t>
  </si>
  <si>
    <t>日 時</t>
  </si>
  <si>
    <t>指導担当者</t>
  </si>
  <si>
    <t>代表者職名・氏名　</t>
  </si>
  <si>
    <t>事業所住所</t>
    <rPh sb="0" eb="3">
      <t>ジギョウショ</t>
    </rPh>
    <rPh sb="3" eb="5">
      <t>ジュウショ</t>
    </rPh>
    <phoneticPr fontId="3"/>
  </si>
  <si>
    <t>管理者氏名</t>
    <rPh sb="0" eb="3">
      <t>カンリシャ</t>
    </rPh>
    <rPh sb="3" eb="5">
      <t>シメイ</t>
    </rPh>
    <phoneticPr fontId="3"/>
  </si>
  <si>
    <t>連絡先</t>
    <rPh sb="0" eb="3">
      <t>レンラクサキ</t>
    </rPh>
    <phoneticPr fontId="3"/>
  </si>
  <si>
    <t>作成日　</t>
    <phoneticPr fontId="3"/>
  </si>
  <si>
    <t>法人名称</t>
    <rPh sb="2" eb="4">
      <t>メイショウ</t>
    </rPh>
    <phoneticPr fontId="3"/>
  </si>
  <si>
    <t>（〒　　　　－　　　　　　）</t>
    <phoneticPr fontId="3"/>
  </si>
  <si>
    <t>市記入欄</t>
    <rPh sb="0" eb="1">
      <t>シ</t>
    </rPh>
    <rPh sb="1" eb="3">
      <t>キニュウ</t>
    </rPh>
    <rPh sb="3" eb="4">
      <t>ラン</t>
    </rPh>
    <phoneticPr fontId="3"/>
  </si>
  <si>
    <t>備考</t>
    <rPh sb="0" eb="2">
      <t>ビコウ</t>
    </rPh>
    <phoneticPr fontId="3"/>
  </si>
  <si>
    <t>（　　　　　　年　　　　月分）</t>
  </si>
  <si>
    <t>　　 　第　　１　　週</t>
  </si>
  <si>
    <t>　　 　第　　２　　週</t>
  </si>
  <si>
    <t>　　　第　　３　　週</t>
  </si>
  <si>
    <t>　　　第　　４　　週</t>
  </si>
  <si>
    <t>　　　　７　備考欄に兼務する職種を記入してください。</t>
    <rPh sb="6" eb="8">
      <t>ビコウ</t>
    </rPh>
    <rPh sb="8" eb="9">
      <t>ラン</t>
    </rPh>
    <rPh sb="10" eb="12">
      <t>ケンム</t>
    </rPh>
    <rPh sb="14" eb="16">
      <t>ショクシュ</t>
    </rPh>
    <rPh sb="17" eb="19">
      <t>キニュウ</t>
    </rPh>
    <phoneticPr fontId="3"/>
  </si>
  <si>
    <t>従業者の勤務の体制及び勤務形態一覧表</t>
    <phoneticPr fontId="3"/>
  </si>
  <si>
    <t>サービス種類</t>
    <phoneticPr fontId="3"/>
  </si>
  <si>
    <t>（　　　　　　　　　　　　　　　　　　　　　　　　　　　　　　　　　　　　）</t>
    <phoneticPr fontId="3"/>
  </si>
  <si>
    <t>事業所・施設名</t>
    <phoneticPr fontId="3"/>
  </si>
  <si>
    <t>職　　種</t>
    <phoneticPr fontId="3"/>
  </si>
  <si>
    <t>勤務
形態</t>
    <phoneticPr fontId="3"/>
  </si>
  <si>
    <t>氏　　名</t>
    <phoneticPr fontId="3"/>
  </si>
  <si>
    <t>４週の
合 計</t>
    <phoneticPr fontId="3"/>
  </si>
  <si>
    <t>週平均
の勤務
時間</t>
    <phoneticPr fontId="3"/>
  </si>
  <si>
    <t>常勤換
算後の
人数</t>
    <phoneticPr fontId="3"/>
  </si>
  <si>
    <t>＊</t>
    <phoneticPr fontId="3"/>
  </si>
  <si>
    <t>実施</t>
    <rPh sb="0" eb="2">
      <t>ジッシ</t>
    </rPh>
    <phoneticPr fontId="3"/>
  </si>
  <si>
    <t>夜間看護体制加算</t>
    <rPh sb="0" eb="2">
      <t>ヤカン</t>
    </rPh>
    <rPh sb="2" eb="4">
      <t>カンゴ</t>
    </rPh>
    <rPh sb="4" eb="6">
      <t>タイセイ</t>
    </rPh>
    <rPh sb="6" eb="8">
      <t>カサン</t>
    </rPh>
    <phoneticPr fontId="3"/>
  </si>
  <si>
    <t>24時間連絡できる体制の確保等</t>
    <rPh sb="2" eb="4">
      <t>ジカン</t>
    </rPh>
    <rPh sb="4" eb="6">
      <t>レンラク</t>
    </rPh>
    <rPh sb="9" eb="11">
      <t>タイセイ</t>
    </rPh>
    <rPh sb="12" eb="14">
      <t>カクホ</t>
    </rPh>
    <rPh sb="14" eb="15">
      <t>トウ</t>
    </rPh>
    <phoneticPr fontId="3"/>
  </si>
  <si>
    <t>重度化した場合における対応の指針の有無</t>
    <rPh sb="0" eb="3">
      <t>ジュウドカ</t>
    </rPh>
    <rPh sb="5" eb="7">
      <t>バアイ</t>
    </rPh>
    <rPh sb="11" eb="13">
      <t>タイオウ</t>
    </rPh>
    <rPh sb="14" eb="16">
      <t>シシン</t>
    </rPh>
    <rPh sb="17" eb="19">
      <t>ウム</t>
    </rPh>
    <phoneticPr fontId="3"/>
  </si>
  <si>
    <t>医療機関連携加算</t>
    <rPh sb="0" eb="2">
      <t>イリョウ</t>
    </rPh>
    <rPh sb="2" eb="4">
      <t>キカン</t>
    </rPh>
    <rPh sb="4" eb="6">
      <t>レンケイ</t>
    </rPh>
    <rPh sb="6" eb="8">
      <t>カサン</t>
    </rPh>
    <phoneticPr fontId="3"/>
  </si>
  <si>
    <t>医師が医学的知見に基づき回復の見込みがないと診断した者</t>
    <rPh sb="0" eb="2">
      <t>イシ</t>
    </rPh>
    <rPh sb="3" eb="6">
      <t>イガクテキ</t>
    </rPh>
    <rPh sb="6" eb="8">
      <t>チケン</t>
    </rPh>
    <rPh sb="9" eb="10">
      <t>モト</t>
    </rPh>
    <rPh sb="12" eb="14">
      <t>カイフク</t>
    </rPh>
    <rPh sb="15" eb="17">
      <t>ミコ</t>
    </rPh>
    <rPh sb="22" eb="24">
      <t>シンダン</t>
    </rPh>
    <rPh sb="26" eb="27">
      <t>モノ</t>
    </rPh>
    <phoneticPr fontId="3"/>
  </si>
  <si>
    <t>外部サービス利用型における障害者等支援加算</t>
    <rPh sb="0" eb="2">
      <t>ガイブ</t>
    </rPh>
    <rPh sb="6" eb="8">
      <t>リヨウ</t>
    </rPh>
    <rPh sb="8" eb="9">
      <t>ガタ</t>
    </rPh>
    <rPh sb="13" eb="16">
      <t>ショウガイシャ</t>
    </rPh>
    <rPh sb="16" eb="17">
      <t>トウ</t>
    </rPh>
    <rPh sb="17" eb="19">
      <t>シエン</t>
    </rPh>
    <rPh sb="19" eb="21">
      <t>カサン</t>
    </rPh>
    <phoneticPr fontId="3"/>
  </si>
  <si>
    <t>[入所（利用）定員数等　　　　　　　　　　名]</t>
    <phoneticPr fontId="3"/>
  </si>
  <si>
    <r>
      <t>備考　</t>
    </r>
    <r>
      <rPr>
        <u/>
        <sz val="10"/>
        <color indexed="8"/>
        <rFont val="ＭＳ Ｐ明朝"/>
        <family val="1"/>
        <charset val="128"/>
      </rPr>
      <t>１　*欄には、当該月の曜日を記入してください。</t>
    </r>
    <phoneticPr fontId="3"/>
  </si>
  <si>
    <r>
      <t>　　　　２　従業者について、4週間分の勤務すべき時間数を記入してください。また、</t>
    </r>
    <r>
      <rPr>
        <u/>
        <sz val="10"/>
        <color indexed="8"/>
        <rFont val="ＭＳ Ｐ明朝"/>
        <family val="1"/>
        <charset val="128"/>
      </rPr>
      <t>単位が複数ある場合、単位ごとに作成してください。</t>
    </r>
    <rPh sb="40" eb="42">
      <t>タンイ</t>
    </rPh>
    <rPh sb="43" eb="45">
      <t>フクスウ</t>
    </rPh>
    <rPh sb="47" eb="49">
      <t>バアイ</t>
    </rPh>
    <rPh sb="50" eb="52">
      <t>タンイ</t>
    </rPh>
    <rPh sb="55" eb="57">
      <t>サクセイ</t>
    </rPh>
    <phoneticPr fontId="3"/>
  </si>
  <si>
    <t>　　　　３　従業者の職種ごとに下記の勤務形態の区分の順にまとめて記載し、「週平均の勤務時間」については、職種ごとのＡの小計と、Ｂ～Ｄまでを加えた数の小計の行を挿入してください。</t>
    <rPh sb="77" eb="78">
      <t>ギョウ</t>
    </rPh>
    <phoneticPr fontId="3"/>
  </si>
  <si>
    <t>「勤務形態の区分　Ａ：常勤で専従　Ｂ：常勤で兼務　Ｃ：常勤以外で専従　Ｄ：常勤以外で兼務」</t>
    <phoneticPr fontId="3"/>
  </si>
  <si>
    <t>　　　　４　常勤換算が必要なものについては、Ａ～Ｄの「週平均の勤務時間」をすべて足し、常勤の従業者が週に勤務すべき時間数で割って、「常勤換算後の人数」を算出してください。</t>
    <phoneticPr fontId="3"/>
  </si>
  <si>
    <t>　　　　５　サービス提供が単位ごとに行われるサービス種類の場合は、各単位ごとに作成してください。</t>
    <phoneticPr fontId="3"/>
  </si>
  <si>
    <t>　　　　６　算出にあたっては、小数点以下第２位を切り捨ててください。</t>
    <phoneticPr fontId="3"/>
  </si>
  <si>
    <t>　　　　８　各事業所・施設において使用している勤務割表等により、従業者の職種、勤務形態、氏名、当該業務の勤務時間及び看護職員と介護職員の配置状況（関係する場合）が確認できる</t>
    <rPh sb="49" eb="51">
      <t>ギョウム</t>
    </rPh>
    <phoneticPr fontId="3"/>
  </si>
  <si>
    <t>　　　　　場合は、その書類をもって添付書類として差し支えありません。</t>
    <phoneticPr fontId="3"/>
  </si>
  <si>
    <t>第２号様式</t>
    <rPh sb="0" eb="1">
      <t>ダイ</t>
    </rPh>
    <rPh sb="2" eb="3">
      <t>ゴウ</t>
    </rPh>
    <rPh sb="3" eb="5">
      <t>ヨウシキ</t>
    </rPh>
    <phoneticPr fontId="3"/>
  </si>
  <si>
    <r>
      <t>指定年月日</t>
    </r>
    <r>
      <rPr>
        <sz val="10"/>
        <rFont val="ＭＳ 明朝"/>
        <family val="1"/>
        <charset val="128"/>
      </rPr>
      <t>※</t>
    </r>
    <phoneticPr fontId="3"/>
  </si>
  <si>
    <t>第６号様式</t>
    <phoneticPr fontId="3"/>
  </si>
  <si>
    <t>□</t>
    <phoneticPr fontId="3"/>
  </si>
  <si>
    <t>５　前12月間に法令違反し、罰金以上の刑</t>
    <rPh sb="2" eb="3">
      <t>ゼン</t>
    </rPh>
    <rPh sb="5" eb="6">
      <t>ツキ</t>
    </rPh>
    <rPh sb="6" eb="7">
      <t>カン</t>
    </rPh>
    <rPh sb="8" eb="10">
      <t>ホウレイ</t>
    </rPh>
    <rPh sb="10" eb="12">
      <t>イハン</t>
    </rPh>
    <rPh sb="14" eb="16">
      <t>バッキン</t>
    </rPh>
    <rPh sb="16" eb="18">
      <t>イジョウ</t>
    </rPh>
    <rPh sb="19" eb="20">
      <t>ケイ</t>
    </rPh>
    <phoneticPr fontId="3"/>
  </si>
  <si>
    <t>実績報告書</t>
    <rPh sb="0" eb="2">
      <t>ジッセキ</t>
    </rPh>
    <rPh sb="2" eb="5">
      <t>ホウコクショ</t>
    </rPh>
    <phoneticPr fontId="3"/>
  </si>
  <si>
    <t>介護職員処遇改善計画書</t>
    <rPh sb="0" eb="2">
      <t>カイゴ</t>
    </rPh>
    <rPh sb="2" eb="4">
      <t>ショクイン</t>
    </rPh>
    <rPh sb="4" eb="6">
      <t>ショグウ</t>
    </rPh>
    <rPh sb="6" eb="8">
      <t>カイゼン</t>
    </rPh>
    <rPh sb="8" eb="11">
      <t>ケイカクショ</t>
    </rPh>
    <phoneticPr fontId="3"/>
  </si>
  <si>
    <t>介護職員処遇改善加算（Ⅳ）</t>
    <rPh sb="0" eb="2">
      <t>カイゴ</t>
    </rPh>
    <rPh sb="2" eb="4">
      <t>ショクイン</t>
    </rPh>
    <rPh sb="4" eb="6">
      <t>ショグウ</t>
    </rPh>
    <rPh sb="6" eb="8">
      <t>カイゼン</t>
    </rPh>
    <rPh sb="8" eb="10">
      <t>カサン</t>
    </rPh>
    <phoneticPr fontId="3"/>
  </si>
  <si>
    <t>研修計画書</t>
    <rPh sb="0" eb="2">
      <t>ケンシュウ</t>
    </rPh>
    <rPh sb="2" eb="4">
      <t>ケイカク</t>
    </rPh>
    <rPh sb="4" eb="5">
      <t>ショ</t>
    </rPh>
    <phoneticPr fontId="3"/>
  </si>
  <si>
    <t>７　次の(一)、(二)、(三)のいずれかに適合</t>
    <rPh sb="2" eb="3">
      <t>ツギ</t>
    </rPh>
    <rPh sb="5" eb="6">
      <t>1</t>
    </rPh>
    <rPh sb="9" eb="10">
      <t>2</t>
    </rPh>
    <rPh sb="13" eb="14">
      <t>3</t>
    </rPh>
    <rPh sb="21" eb="23">
      <t>テキゴウ</t>
    </rPh>
    <phoneticPr fontId="3"/>
  </si>
  <si>
    <t>介護職員処遇改善加算（Ⅲ）</t>
    <rPh sb="0" eb="2">
      <t>カイゴ</t>
    </rPh>
    <rPh sb="2" eb="4">
      <t>ショクイン</t>
    </rPh>
    <rPh sb="4" eb="6">
      <t>ショグウ</t>
    </rPh>
    <rPh sb="6" eb="8">
      <t>カイゼン</t>
    </rPh>
    <rPh sb="8" eb="10">
      <t>カサン</t>
    </rPh>
    <phoneticPr fontId="3"/>
  </si>
  <si>
    <t>介護職員処遇改善加算（Ⅱ）</t>
    <rPh sb="0" eb="2">
      <t>カイゴ</t>
    </rPh>
    <rPh sb="2" eb="4">
      <t>ショクイン</t>
    </rPh>
    <rPh sb="4" eb="6">
      <t>ショグウ</t>
    </rPh>
    <rPh sb="6" eb="8">
      <t>カイゼン</t>
    </rPh>
    <rPh sb="8" eb="10">
      <t>カサン</t>
    </rPh>
    <phoneticPr fontId="3"/>
  </si>
  <si>
    <t>介護職員処遇改善加算（Ⅰ）</t>
    <rPh sb="0" eb="2">
      <t>カイゴ</t>
    </rPh>
    <rPh sb="2" eb="4">
      <t>ショクイン</t>
    </rPh>
    <rPh sb="4" eb="6">
      <t>ショグウ</t>
    </rPh>
    <rPh sb="6" eb="8">
      <t>カイゼン</t>
    </rPh>
    <rPh sb="8" eb="10">
      <t>カサン</t>
    </rPh>
    <phoneticPr fontId="3"/>
  </si>
  <si>
    <t>対象者の数が２０人未満で認知症介護に係る専門的な研修修了者が１人以上、対象者が２０人以上の場合は、１に対象者の数が１９を超えて１０又は端数を増すごとに１を加えた人数を配置し、チームとして専門的な認知症ケアの実施</t>
    <rPh sb="0" eb="2">
      <t>タイショウ</t>
    </rPh>
    <rPh sb="2" eb="3">
      <t>シャ</t>
    </rPh>
    <rPh sb="4" eb="5">
      <t>カズ</t>
    </rPh>
    <rPh sb="8" eb="9">
      <t>ニン</t>
    </rPh>
    <rPh sb="9" eb="11">
      <t>ミマン</t>
    </rPh>
    <rPh sb="12" eb="15">
      <t>ニン</t>
    </rPh>
    <rPh sb="15" eb="17">
      <t>カイゴ</t>
    </rPh>
    <rPh sb="18" eb="19">
      <t>カカ</t>
    </rPh>
    <rPh sb="20" eb="23">
      <t>センモンテキ</t>
    </rPh>
    <rPh sb="24" eb="26">
      <t>ケンシュウ</t>
    </rPh>
    <rPh sb="26" eb="28">
      <t>シュウリョウ</t>
    </rPh>
    <rPh sb="28" eb="29">
      <t>シャ</t>
    </rPh>
    <rPh sb="31" eb="32">
      <t>ニン</t>
    </rPh>
    <rPh sb="32" eb="34">
      <t>イジョウ</t>
    </rPh>
    <rPh sb="35" eb="37">
      <t>タイショウ</t>
    </rPh>
    <rPh sb="37" eb="38">
      <t>シャ</t>
    </rPh>
    <rPh sb="45" eb="47">
      <t>バアイ</t>
    </rPh>
    <rPh sb="51" eb="54">
      <t>タイショウシャ</t>
    </rPh>
    <rPh sb="55" eb="56">
      <t>カズ</t>
    </rPh>
    <rPh sb="60" eb="61">
      <t>コ</t>
    </rPh>
    <rPh sb="65" eb="66">
      <t>マタ</t>
    </rPh>
    <rPh sb="67" eb="69">
      <t>ハスウ</t>
    </rPh>
    <rPh sb="70" eb="71">
      <t>マ</t>
    </rPh>
    <rPh sb="77" eb="78">
      <t>クワ</t>
    </rPh>
    <rPh sb="80" eb="82">
      <t>ニンズウ</t>
    </rPh>
    <rPh sb="83" eb="85">
      <t>ハイチ</t>
    </rPh>
    <rPh sb="93" eb="96">
      <t>センモンテキ</t>
    </rPh>
    <rPh sb="97" eb="100">
      <t>ニンチショウ</t>
    </rPh>
    <rPh sb="103" eb="105">
      <t>ジッシ</t>
    </rPh>
    <phoneticPr fontId="3"/>
  </si>
  <si>
    <t>認知症専門ケア加算（Ⅱ）</t>
    <rPh sb="0" eb="3">
      <t>ニンチショウ</t>
    </rPh>
    <rPh sb="3" eb="5">
      <t>センモン</t>
    </rPh>
    <rPh sb="7" eb="9">
      <t>カサン</t>
    </rPh>
    <phoneticPr fontId="3"/>
  </si>
  <si>
    <t>留意事項の伝達又は技術的指導の会議を定期的に実施</t>
    <rPh sb="0" eb="2">
      <t>リュウイ</t>
    </rPh>
    <rPh sb="2" eb="4">
      <t>ジコウ</t>
    </rPh>
    <rPh sb="5" eb="7">
      <t>デンタツ</t>
    </rPh>
    <rPh sb="7" eb="8">
      <t>マタ</t>
    </rPh>
    <rPh sb="9" eb="12">
      <t>ギジュツテキ</t>
    </rPh>
    <rPh sb="12" eb="14">
      <t>シドウ</t>
    </rPh>
    <rPh sb="15" eb="17">
      <t>カイギ</t>
    </rPh>
    <rPh sb="18" eb="21">
      <t>テイキテキ</t>
    </rPh>
    <rPh sb="22" eb="24">
      <t>ジッシ</t>
    </rPh>
    <phoneticPr fontId="3"/>
  </si>
  <si>
    <t>認知症専門ケア加算（Ⅰ）</t>
    <rPh sb="0" eb="3">
      <t>ニンチショウ</t>
    </rPh>
    <rPh sb="3" eb="5">
      <t>センモン</t>
    </rPh>
    <rPh sb="7" eb="9">
      <t>カサン</t>
    </rPh>
    <phoneticPr fontId="3"/>
  </si>
  <si>
    <t>重度化対応のための指針</t>
    <rPh sb="0" eb="3">
      <t>ジュウドカ</t>
    </rPh>
    <rPh sb="3" eb="5">
      <t>タイオウ</t>
    </rPh>
    <rPh sb="9" eb="11">
      <t>シシン</t>
    </rPh>
    <phoneticPr fontId="3"/>
  </si>
  <si>
    <t>夜間連絡・対応体制の指針、
マニュアル等</t>
    <rPh sb="0" eb="2">
      <t>ヤカン</t>
    </rPh>
    <rPh sb="2" eb="4">
      <t>レンラク</t>
    </rPh>
    <rPh sb="5" eb="7">
      <t>タイオウ</t>
    </rPh>
    <rPh sb="7" eb="9">
      <t>タイセイ</t>
    </rPh>
    <rPh sb="10" eb="12">
      <t>シシン</t>
    </rPh>
    <rPh sb="19" eb="20">
      <t>トウ</t>
    </rPh>
    <phoneticPr fontId="3"/>
  </si>
  <si>
    <t>110 特定施設入居者生活介護費</t>
    <phoneticPr fontId="3"/>
  </si>
  <si>
    <t>あり</t>
    <phoneticPr fontId="3"/>
  </si>
  <si>
    <t>なし</t>
    <phoneticPr fontId="3"/>
  </si>
  <si>
    <t>(二)資質の向上の支援に関する計画の策定、研修の実施又は研修の機会を確保し、全ての介護職員に周知</t>
    <phoneticPr fontId="3"/>
  </si>
  <si>
    <t>介護職員処遇改善加算（Ⅴ）</t>
    <rPh sb="0" eb="2">
      <t>カイゴ</t>
    </rPh>
    <rPh sb="2" eb="4">
      <t>ショクイン</t>
    </rPh>
    <rPh sb="4" eb="6">
      <t>ショグウ</t>
    </rPh>
    <rPh sb="6" eb="8">
      <t>カイゼン</t>
    </rPh>
    <rPh sb="8" eb="10">
      <t>カサン</t>
    </rPh>
    <phoneticPr fontId="3"/>
  </si>
  <si>
    <t>　　　　年　　月　　日</t>
  </si>
  <si>
    <t>　　　　　年　　月　　日（　　）　　　：　　～　　：　　</t>
  </si>
  <si>
    <r>
      <rPr>
        <b/>
        <sz val="12"/>
        <color indexed="8"/>
        <rFont val="ＭＳ 明朝"/>
        <family val="1"/>
        <charset val="128"/>
      </rPr>
      <t>行動障害のある利用者の状況一覧</t>
    </r>
    <r>
      <rPr>
        <sz val="12"/>
        <color indexed="8"/>
        <rFont val="ＭＳ 明朝"/>
        <family val="1"/>
        <charset val="128"/>
      </rPr>
      <t>（　　　年　月　日現在）　</t>
    </r>
    <r>
      <rPr>
        <sz val="11"/>
        <color indexed="8"/>
        <rFont val="ＭＳ 明朝"/>
        <family val="1"/>
        <charset val="128"/>
      </rPr>
      <t>＊最新の状況を記入すること。</t>
    </r>
    <rPh sb="0" eb="2">
      <t>コウドウ</t>
    </rPh>
    <rPh sb="2" eb="4">
      <t>ショウガイ</t>
    </rPh>
    <rPh sb="7" eb="10">
      <t>リヨウシャ</t>
    </rPh>
    <rPh sb="11" eb="13">
      <t>ジョウキョウ</t>
    </rPh>
    <rPh sb="13" eb="15">
      <t>イチラン</t>
    </rPh>
    <rPh sb="19" eb="20">
      <t>ネン</t>
    </rPh>
    <rPh sb="21" eb="22">
      <t>ガツ</t>
    </rPh>
    <rPh sb="23" eb="24">
      <t>ニチ</t>
    </rPh>
    <rPh sb="24" eb="26">
      <t>ゲンザイ</t>
    </rPh>
    <rPh sb="29" eb="31">
      <t>サイシン</t>
    </rPh>
    <rPh sb="32" eb="34">
      <t>ジョウキョウ</t>
    </rPh>
    <rPh sb="35" eb="37">
      <t>キニュウ</t>
    </rPh>
    <phoneticPr fontId="3"/>
  </si>
  <si>
    <t>身体拘束廃止未実施減算</t>
    <rPh sb="0" eb="2">
      <t>シンタイ</t>
    </rPh>
    <rPh sb="2" eb="4">
      <t>コウソク</t>
    </rPh>
    <rPh sb="4" eb="6">
      <t>ハイシ</t>
    </rPh>
    <rPh sb="6" eb="9">
      <t>ミジッシ</t>
    </rPh>
    <rPh sb="9" eb="11">
      <t>ゲンサン</t>
    </rPh>
    <phoneticPr fontId="3"/>
  </si>
  <si>
    <t>身体拘束等を行う場合の記録を行っていない。</t>
    <rPh sb="0" eb="2">
      <t>シンタイ</t>
    </rPh>
    <rPh sb="2" eb="4">
      <t>コウソク</t>
    </rPh>
    <rPh sb="4" eb="5">
      <t>トウ</t>
    </rPh>
    <rPh sb="6" eb="7">
      <t>オコナ</t>
    </rPh>
    <rPh sb="8" eb="10">
      <t>バアイ</t>
    </rPh>
    <rPh sb="11" eb="13">
      <t>キロク</t>
    </rPh>
    <rPh sb="14" eb="15">
      <t>オコナ</t>
    </rPh>
    <phoneticPr fontId="3"/>
  </si>
  <si>
    <t>未整備</t>
    <rPh sb="0" eb="3">
      <t>ミセイビ</t>
    </rPh>
    <phoneticPr fontId="3"/>
  </si>
  <si>
    <t>身体的拘束適正化のための対策を検討する委員会を開催していない。</t>
    <rPh sb="0" eb="3">
      <t>シンタイテキ</t>
    </rPh>
    <rPh sb="3" eb="5">
      <t>コウソク</t>
    </rPh>
    <rPh sb="5" eb="8">
      <t>テキセイカ</t>
    </rPh>
    <rPh sb="12" eb="14">
      <t>タイサク</t>
    </rPh>
    <rPh sb="15" eb="17">
      <t>ケントウ</t>
    </rPh>
    <rPh sb="19" eb="22">
      <t>イインカイ</t>
    </rPh>
    <rPh sb="23" eb="25">
      <t>カイサイ</t>
    </rPh>
    <phoneticPr fontId="3"/>
  </si>
  <si>
    <t>□</t>
  </si>
  <si>
    <t>３ヶ月毎未実施</t>
    <rPh sb="2" eb="3">
      <t>ゲツ</t>
    </rPh>
    <rPh sb="3" eb="4">
      <t>ゴト</t>
    </rPh>
    <rPh sb="4" eb="7">
      <t>ミジッシ</t>
    </rPh>
    <phoneticPr fontId="3"/>
  </si>
  <si>
    <t>身体的拘束適正化のための指針を整備していない。</t>
    <rPh sb="0" eb="3">
      <t>シンタイテキ</t>
    </rPh>
    <rPh sb="3" eb="5">
      <t>コウソク</t>
    </rPh>
    <rPh sb="5" eb="8">
      <t>テキセイカ</t>
    </rPh>
    <rPh sb="12" eb="14">
      <t>シシン</t>
    </rPh>
    <rPh sb="15" eb="17">
      <t>セイビ</t>
    </rPh>
    <phoneticPr fontId="3"/>
  </si>
  <si>
    <t>身体的拘束適正化のための定期的研修を実施していない。</t>
    <rPh sb="12" eb="15">
      <t>テイキテキ</t>
    </rPh>
    <rPh sb="15" eb="17">
      <t>ケンシュウ</t>
    </rPh>
    <rPh sb="18" eb="20">
      <t>ジッシ</t>
    </rPh>
    <phoneticPr fontId="3"/>
  </si>
  <si>
    <t>未実施</t>
    <rPh sb="0" eb="3">
      <t>ミジッシ</t>
    </rPh>
    <phoneticPr fontId="3"/>
  </si>
  <si>
    <t>□</t>
    <phoneticPr fontId="3"/>
  </si>
  <si>
    <t>□</t>
    <phoneticPr fontId="3"/>
  </si>
  <si>
    <t>あり</t>
    <phoneticPr fontId="3"/>
  </si>
  <si>
    <t>あり</t>
    <phoneticPr fontId="3"/>
  </si>
  <si>
    <t>若年性認知症入居者受入加算</t>
    <rPh sb="0" eb="2">
      <t>ジャクネン</t>
    </rPh>
    <rPh sb="2" eb="3">
      <t>セイ</t>
    </rPh>
    <rPh sb="3" eb="6">
      <t>ニンチショウ</t>
    </rPh>
    <rPh sb="6" eb="9">
      <t>ニュウキョシャ</t>
    </rPh>
    <rPh sb="9" eb="11">
      <t>ウケイレ</t>
    </rPh>
    <rPh sb="11" eb="13">
      <t>カサン</t>
    </rPh>
    <phoneticPr fontId="3"/>
  </si>
  <si>
    <t>若年性認知症利用者ごとに個別に担当者定める。</t>
    <rPh sb="0" eb="2">
      <t>ジャクネン</t>
    </rPh>
    <rPh sb="2" eb="3">
      <t>セイ</t>
    </rPh>
    <rPh sb="3" eb="6">
      <t>ニンチショウ</t>
    </rPh>
    <rPh sb="6" eb="9">
      <t>リヨウシャ</t>
    </rPh>
    <rPh sb="12" eb="14">
      <t>コベツ</t>
    </rPh>
    <rPh sb="15" eb="18">
      <t>タントウシャ</t>
    </rPh>
    <rPh sb="18" eb="19">
      <t>サダ</t>
    </rPh>
    <phoneticPr fontId="3"/>
  </si>
  <si>
    <t>利用者に応じた適切なサービス提供</t>
    <rPh sb="0" eb="3">
      <t>リヨウシャ</t>
    </rPh>
    <rPh sb="4" eb="5">
      <t>オウ</t>
    </rPh>
    <rPh sb="7" eb="9">
      <t>テキセツ</t>
    </rPh>
    <rPh sb="14" eb="16">
      <t>テイキョウ</t>
    </rPh>
    <phoneticPr fontId="3"/>
  </si>
  <si>
    <t>口腔衛生管理体制加算</t>
    <rPh sb="0" eb="2">
      <t>コウクウ</t>
    </rPh>
    <rPh sb="2" eb="4">
      <t>エイセイ</t>
    </rPh>
    <rPh sb="4" eb="6">
      <t>カンリ</t>
    </rPh>
    <rPh sb="6" eb="8">
      <t>タイセイ</t>
    </rPh>
    <rPh sb="8" eb="10">
      <t>カサン</t>
    </rPh>
    <phoneticPr fontId="3"/>
  </si>
  <si>
    <t>助言、指導に基づいた口腔ケア・マネジメントに係る計画の作成</t>
    <rPh sb="0" eb="2">
      <t>ジョゲン</t>
    </rPh>
    <rPh sb="3" eb="5">
      <t>シドウ</t>
    </rPh>
    <rPh sb="6" eb="7">
      <t>モト</t>
    </rPh>
    <rPh sb="10" eb="12">
      <t>コウクウ</t>
    </rPh>
    <rPh sb="22" eb="23">
      <t>カカ</t>
    </rPh>
    <rPh sb="24" eb="26">
      <t>ケイカク</t>
    </rPh>
    <rPh sb="27" eb="29">
      <t>サクセイ</t>
    </rPh>
    <phoneticPr fontId="3"/>
  </si>
  <si>
    <t>助言、指導を行うに当たり、歯科訪問診療又は訪問歯科衛生指導の実施時間以外の時間帯で実施</t>
    <rPh sb="6" eb="7">
      <t>オコナ</t>
    </rPh>
    <rPh sb="9" eb="10">
      <t>ア</t>
    </rPh>
    <rPh sb="13" eb="15">
      <t>シカ</t>
    </rPh>
    <rPh sb="15" eb="17">
      <t>ホウモン</t>
    </rPh>
    <rPh sb="17" eb="19">
      <t>シンリョウ</t>
    </rPh>
    <rPh sb="19" eb="20">
      <t>マタ</t>
    </rPh>
    <rPh sb="21" eb="23">
      <t>ホウモン</t>
    </rPh>
    <rPh sb="23" eb="25">
      <t>シカ</t>
    </rPh>
    <rPh sb="25" eb="27">
      <t>エイセイ</t>
    </rPh>
    <rPh sb="27" eb="29">
      <t>シドウ</t>
    </rPh>
    <rPh sb="30" eb="32">
      <t>ジッシ</t>
    </rPh>
    <rPh sb="32" eb="34">
      <t>ジカン</t>
    </rPh>
    <rPh sb="34" eb="36">
      <t>イガイ</t>
    </rPh>
    <rPh sb="37" eb="40">
      <t>ジカンタイ</t>
    </rPh>
    <rPh sb="41" eb="43">
      <t>ジッシ</t>
    </rPh>
    <phoneticPr fontId="3"/>
  </si>
  <si>
    <t>あり</t>
  </si>
  <si>
    <t>退院・退所時連携加算</t>
    <rPh sb="0" eb="2">
      <t>タイイン</t>
    </rPh>
    <rPh sb="3" eb="5">
      <t>タイショ</t>
    </rPh>
    <rPh sb="5" eb="6">
      <t>ジ</t>
    </rPh>
    <rPh sb="6" eb="8">
      <t>レンケイ</t>
    </rPh>
    <rPh sb="8" eb="10">
      <t>カサン</t>
    </rPh>
    <phoneticPr fontId="3"/>
  </si>
  <si>
    <t>入居した日から起算して30日以内</t>
    <rPh sb="0" eb="2">
      <t>ニュウキョ</t>
    </rPh>
    <rPh sb="4" eb="5">
      <t>ヒ</t>
    </rPh>
    <rPh sb="7" eb="9">
      <t>キサン</t>
    </rPh>
    <rPh sb="13" eb="16">
      <t>ニチイナイ</t>
    </rPh>
    <phoneticPr fontId="3"/>
  </si>
  <si>
    <t>30日以上の入院後の再入居</t>
    <rPh sb="2" eb="3">
      <t>ニチ</t>
    </rPh>
    <rPh sb="3" eb="5">
      <t>イジョウ</t>
    </rPh>
    <rPh sb="6" eb="8">
      <t>ニュウイン</t>
    </rPh>
    <rPh sb="8" eb="9">
      <t>ノチ</t>
    </rPh>
    <rPh sb="10" eb="11">
      <t>サイ</t>
    </rPh>
    <rPh sb="11" eb="13">
      <t>ニュウキョ</t>
    </rPh>
    <phoneticPr fontId="3"/>
  </si>
  <si>
    <t>７　次の(一)、(二)、（三）のいずれにも適合</t>
    <rPh sb="2" eb="3">
      <t>ツギ</t>
    </rPh>
    <rPh sb="5" eb="6">
      <t>1</t>
    </rPh>
    <rPh sb="9" eb="10">
      <t>2</t>
    </rPh>
    <rPh sb="13" eb="14">
      <t>サン</t>
    </rPh>
    <rPh sb="21" eb="23">
      <t>テキゴウ</t>
    </rPh>
    <phoneticPr fontId="3"/>
  </si>
  <si>
    <t>(二)資質の向上の支援に関する計画の策定、研修の実施又は研修の機会の確保し、全ての介護職員に周知</t>
    <phoneticPr fontId="3"/>
  </si>
  <si>
    <t>７　次の(一)、(二)いずれにも適合</t>
    <rPh sb="2" eb="3">
      <t>ツギ</t>
    </rPh>
    <rPh sb="5" eb="6">
      <t>1</t>
    </rPh>
    <rPh sb="9" eb="10">
      <t>2</t>
    </rPh>
    <rPh sb="16" eb="18">
      <t>テキゴウ</t>
    </rPh>
    <phoneticPr fontId="3"/>
  </si>
  <si>
    <t>(二)資質の向上の支援に関する計画の策定、研修の実施又は研修の機会確保し、全ての介護職員に周知</t>
    <phoneticPr fontId="3"/>
  </si>
  <si>
    <t>７、次の(一)、(二)のいずれかに適合</t>
    <rPh sb="2" eb="3">
      <t>ツギ</t>
    </rPh>
    <rPh sb="5" eb="6">
      <t>1</t>
    </rPh>
    <rPh sb="9" eb="10">
      <t>2</t>
    </rPh>
    <rPh sb="17" eb="19">
      <t>テキゴウ</t>
    </rPh>
    <phoneticPr fontId="3"/>
  </si>
  <si>
    <t>(二)資質の向上の支援に関する計画の策定、研修の実施又は研修の機会を確保し、全ての介護職員に周知</t>
  </si>
  <si>
    <t>408　介護予防特定施設入居者生活介護費</t>
    <phoneticPr fontId="3"/>
  </si>
  <si>
    <t>□</t>
    <phoneticPr fontId="3"/>
  </si>
  <si>
    <t>サービス提供体制強化加算（Ⅰ）</t>
    <rPh sb="4" eb="6">
      <t>テイキョウ</t>
    </rPh>
    <rPh sb="6" eb="8">
      <t>タイセイ</t>
    </rPh>
    <rPh sb="8" eb="10">
      <t>キョウカ</t>
    </rPh>
    <rPh sb="10" eb="12">
      <t>カサン</t>
    </rPh>
    <phoneticPr fontId="29"/>
  </si>
  <si>
    <t>□</t>
    <phoneticPr fontId="29"/>
  </si>
  <si>
    <t>いずれかに適合すること</t>
    <rPh sb="5" eb="7">
      <t>テキゴウ</t>
    </rPh>
    <phoneticPr fontId="29"/>
  </si>
  <si>
    <t>提供する指定特定施設入居者生活介護の質の向上に資する取組を実施している</t>
    <rPh sb="0" eb="2">
      <t>テイキョウ</t>
    </rPh>
    <rPh sb="4" eb="6">
      <t>シテイ</t>
    </rPh>
    <rPh sb="6" eb="8">
      <t>トクテイ</t>
    </rPh>
    <rPh sb="8" eb="10">
      <t>シセツ</t>
    </rPh>
    <rPh sb="10" eb="17">
      <t>ニュウキョシャセイカツカイゴ</t>
    </rPh>
    <rPh sb="18" eb="19">
      <t>シツ</t>
    </rPh>
    <rPh sb="20" eb="22">
      <t>コウジョウ</t>
    </rPh>
    <rPh sb="23" eb="24">
      <t>シ</t>
    </rPh>
    <rPh sb="26" eb="28">
      <t>トリクミ</t>
    </rPh>
    <rPh sb="29" eb="31">
      <t>ジッシ</t>
    </rPh>
    <phoneticPr fontId="29"/>
  </si>
  <si>
    <t>該当</t>
    <rPh sb="0" eb="2">
      <t>ガイトウ</t>
    </rPh>
    <phoneticPr fontId="29"/>
  </si>
  <si>
    <t>□</t>
    <phoneticPr fontId="29"/>
  </si>
  <si>
    <t>サービス提供体制強化加算（Ⅱ）</t>
    <rPh sb="4" eb="6">
      <t>テイキョウ</t>
    </rPh>
    <rPh sb="6" eb="8">
      <t>タイセイ</t>
    </rPh>
    <rPh sb="8" eb="10">
      <t>キョウカ</t>
    </rPh>
    <rPh sb="10" eb="12">
      <t>カサン</t>
    </rPh>
    <phoneticPr fontId="29"/>
  </si>
  <si>
    <t>サービス提供体制強化加算（Ⅲ）</t>
    <rPh sb="4" eb="6">
      <t>テイキョウ</t>
    </rPh>
    <rPh sb="6" eb="8">
      <t>タイセイ</t>
    </rPh>
    <rPh sb="8" eb="10">
      <t>キョウカ</t>
    </rPh>
    <rPh sb="10" eb="12">
      <t>カサン</t>
    </rPh>
    <phoneticPr fontId="29"/>
  </si>
  <si>
    <t>適合</t>
    <rPh sb="0" eb="2">
      <t>テキゴウ</t>
    </rPh>
    <phoneticPr fontId="29"/>
  </si>
  <si>
    <t>口腔・栄養スクリーニング加算</t>
    <rPh sb="0" eb="2">
      <t>コウクウ</t>
    </rPh>
    <rPh sb="3" eb="5">
      <t>エイヨウ</t>
    </rPh>
    <rPh sb="12" eb="14">
      <t>カサン</t>
    </rPh>
    <phoneticPr fontId="3"/>
  </si>
  <si>
    <t>科学的介護推進体制加算</t>
    <rPh sb="0" eb="3">
      <t>カガクテキ</t>
    </rPh>
    <rPh sb="3" eb="5">
      <t>カイゴ</t>
    </rPh>
    <rPh sb="5" eb="11">
      <t>スイシンタイセイカサン</t>
    </rPh>
    <phoneticPr fontId="29"/>
  </si>
  <si>
    <t>ＡＤＬ維持等加算（Ⅰ）</t>
    <rPh sb="3" eb="6">
      <t>イジトウ</t>
    </rPh>
    <rPh sb="6" eb="8">
      <t>カサン</t>
    </rPh>
    <phoneticPr fontId="29"/>
  </si>
  <si>
    <t>ＡＤＬ維持等加算（Ⅱ）</t>
    <rPh sb="3" eb="6">
      <t>イジトウ</t>
    </rPh>
    <rPh sb="6" eb="8">
      <t>カサン</t>
    </rPh>
    <phoneticPr fontId="29"/>
  </si>
  <si>
    <t>夜勤又は宿直を行う看護職員が配置されている日には，看取り介護加算（Ⅱ）を，配置されていない日には看取り介護加算（Ⅰ）を算定可。</t>
    <rPh sb="0" eb="3">
      <t>ヤキンマタ</t>
    </rPh>
    <rPh sb="4" eb="6">
      <t>シュクチョク</t>
    </rPh>
    <rPh sb="7" eb="8">
      <t>オコナ</t>
    </rPh>
    <rPh sb="9" eb="11">
      <t>カンゴ</t>
    </rPh>
    <rPh sb="11" eb="13">
      <t>ショクイン</t>
    </rPh>
    <rPh sb="14" eb="16">
      <t>ハイチ</t>
    </rPh>
    <rPh sb="21" eb="22">
      <t>ヒ</t>
    </rPh>
    <rPh sb="25" eb="27">
      <t>ミト</t>
    </rPh>
    <rPh sb="28" eb="32">
      <t>カイゴカサン</t>
    </rPh>
    <rPh sb="37" eb="39">
      <t>ハイチ</t>
    </rPh>
    <rPh sb="45" eb="46">
      <t>ヒ</t>
    </rPh>
    <rPh sb="48" eb="50">
      <t>ミト</t>
    </rPh>
    <rPh sb="51" eb="55">
      <t>カイゴカサン</t>
    </rPh>
    <rPh sb="59" eb="62">
      <t>サンテイカ</t>
    </rPh>
    <phoneticPr fontId="29"/>
  </si>
  <si>
    <t>入居継続支援加算（Ⅰ）</t>
    <rPh sb="0" eb="2">
      <t>ニュウキョ</t>
    </rPh>
    <rPh sb="2" eb="4">
      <t>ケイゾク</t>
    </rPh>
    <rPh sb="4" eb="6">
      <t>シエン</t>
    </rPh>
    <rPh sb="6" eb="8">
      <t>カサン</t>
    </rPh>
    <phoneticPr fontId="3"/>
  </si>
  <si>
    <t>サービス提供体制強化加算を算定していない</t>
    <phoneticPr fontId="3"/>
  </si>
  <si>
    <t>入居継続支援加算（Ⅱ）</t>
    <rPh sb="0" eb="2">
      <t>ニュウキョ</t>
    </rPh>
    <rPh sb="2" eb="4">
      <t>ケイゾク</t>
    </rPh>
    <rPh sb="4" eb="6">
      <t>シエン</t>
    </rPh>
    <rPh sb="6" eb="8">
      <t>カサン</t>
    </rPh>
    <phoneticPr fontId="3"/>
  </si>
  <si>
    <t>個別機能訓練加算（Ⅰ）</t>
    <rPh sb="0" eb="2">
      <t>コベツ</t>
    </rPh>
    <rPh sb="2" eb="4">
      <t>キノウ</t>
    </rPh>
    <rPh sb="4" eb="6">
      <t>クンレン</t>
    </rPh>
    <rPh sb="6" eb="8">
      <t>カサン</t>
    </rPh>
    <phoneticPr fontId="29"/>
  </si>
  <si>
    <t>専ら職務に従事する常勤の理学療法士等を１人以上配置している</t>
    <rPh sb="23" eb="25">
      <t>ハイチ</t>
    </rPh>
    <phoneticPr fontId="29"/>
  </si>
  <si>
    <t>計画に基づく機能訓練を実施している</t>
    <rPh sb="11" eb="13">
      <t>ジッシ</t>
    </rPh>
    <phoneticPr fontId="29"/>
  </si>
  <si>
    <t>個別機能訓練加算（Ⅱ）</t>
    <rPh sb="0" eb="8">
      <t>コベツキノウクンレンカサン</t>
    </rPh>
    <phoneticPr fontId="29"/>
  </si>
  <si>
    <t>個別機能訓練加算（Ⅰ）を算定している</t>
    <rPh sb="0" eb="8">
      <t>コベツキノウクンレンカサン</t>
    </rPh>
    <rPh sb="12" eb="14">
      <t>サンテイ</t>
    </rPh>
    <phoneticPr fontId="29"/>
  </si>
  <si>
    <t>次のいずれかに該当</t>
    <rPh sb="0" eb="1">
      <t>ツギ</t>
    </rPh>
    <rPh sb="7" eb="9">
      <t>ガイトウ</t>
    </rPh>
    <phoneticPr fontId="3"/>
  </si>
  <si>
    <t>（１）介護福祉士の数が常勤換算で６：１以上</t>
    <phoneticPr fontId="3"/>
  </si>
  <si>
    <t>生活機能向上連携加算（Ⅰ）</t>
    <rPh sb="0" eb="2">
      <t>セイカツ</t>
    </rPh>
    <rPh sb="2" eb="4">
      <t>キノウ</t>
    </rPh>
    <rPh sb="4" eb="6">
      <t>コウジョウ</t>
    </rPh>
    <rPh sb="6" eb="8">
      <t>レンケイ</t>
    </rPh>
    <rPh sb="8" eb="10">
      <t>カサン</t>
    </rPh>
    <phoneticPr fontId="3"/>
  </si>
  <si>
    <t>個別機能訓練計画に基づく機能訓練</t>
    <rPh sb="0" eb="2">
      <t>コベツ</t>
    </rPh>
    <rPh sb="2" eb="4">
      <t>キノウ</t>
    </rPh>
    <rPh sb="4" eb="6">
      <t>クンレン</t>
    </rPh>
    <rPh sb="6" eb="8">
      <t>ケイカク</t>
    </rPh>
    <rPh sb="9" eb="10">
      <t>モト</t>
    </rPh>
    <rPh sb="12" eb="14">
      <t>キノウ</t>
    </rPh>
    <rPh sb="14" eb="16">
      <t>クンレン</t>
    </rPh>
    <phoneticPr fontId="3"/>
  </si>
  <si>
    <t>個別機能訓練加算の算定</t>
    <rPh sb="0" eb="2">
      <t>コベツ</t>
    </rPh>
    <rPh sb="2" eb="4">
      <t>キノウ</t>
    </rPh>
    <rPh sb="4" eb="6">
      <t>クンレン</t>
    </rPh>
    <rPh sb="6" eb="8">
      <t>カサン</t>
    </rPh>
    <rPh sb="9" eb="11">
      <t>サンテイ</t>
    </rPh>
    <phoneticPr fontId="3"/>
  </si>
  <si>
    <t>算定なし</t>
    <rPh sb="0" eb="2">
      <t>サンテイ</t>
    </rPh>
    <phoneticPr fontId="3"/>
  </si>
  <si>
    <t>生活機能向上連携加算（Ⅱ）</t>
    <phoneticPr fontId="3"/>
  </si>
  <si>
    <t>□</t>
    <phoneticPr fontId="3"/>
  </si>
  <si>
    <t>個別機能訓練に関する記録の保管、閲覧への対応</t>
    <phoneticPr fontId="3"/>
  </si>
  <si>
    <t>実施時間、訓練内容、担当者等の記録</t>
    <phoneticPr fontId="3"/>
  </si>
  <si>
    <t>個別機能訓練に関する記録の保管、閲覧への対応</t>
    <phoneticPr fontId="3"/>
  </si>
  <si>
    <t>□</t>
    <phoneticPr fontId="29"/>
  </si>
  <si>
    <t>□</t>
    <phoneticPr fontId="29"/>
  </si>
  <si>
    <t>□</t>
    <phoneticPr fontId="29"/>
  </si>
  <si>
    <t>個別機能訓練計画</t>
    <phoneticPr fontId="3"/>
  </si>
  <si>
    <t>該当</t>
    <rPh sb="0" eb="2">
      <t>ガイトウ</t>
    </rPh>
    <phoneticPr fontId="3"/>
  </si>
  <si>
    <t>人員基準に適合</t>
    <rPh sb="0" eb="2">
      <t>ジンイン</t>
    </rPh>
    <rPh sb="2" eb="4">
      <t>キジュン</t>
    </rPh>
    <rPh sb="5" eb="7">
      <t>テキゴウ</t>
    </rPh>
    <phoneticPr fontId="3"/>
  </si>
  <si>
    <t>テレビ電話装置等を活用して行うことが可</t>
    <rPh sb="3" eb="5">
      <t>デンワ</t>
    </rPh>
    <rPh sb="5" eb="7">
      <t>ソウチ</t>
    </rPh>
    <rPh sb="7" eb="8">
      <t>トウ</t>
    </rPh>
    <rPh sb="9" eb="11">
      <t>カツヨウ</t>
    </rPh>
    <rPh sb="13" eb="14">
      <t>オコナ</t>
    </rPh>
    <rPh sb="18" eb="19">
      <t>カ</t>
    </rPh>
    <phoneticPr fontId="3"/>
  </si>
  <si>
    <t>個別機能訓練加算を算定している場合、１月につき１００単位を所定単位数に加算</t>
    <rPh sb="0" eb="2">
      <t>コベツ</t>
    </rPh>
    <rPh sb="2" eb="4">
      <t>キノウ</t>
    </rPh>
    <rPh sb="4" eb="6">
      <t>クンレン</t>
    </rPh>
    <rPh sb="6" eb="8">
      <t>カサン</t>
    </rPh>
    <rPh sb="9" eb="11">
      <t>サンテイ</t>
    </rPh>
    <rPh sb="15" eb="17">
      <t>バアイ</t>
    </rPh>
    <rPh sb="19" eb="20">
      <t>ツキ</t>
    </rPh>
    <rPh sb="26" eb="28">
      <t>タンイ</t>
    </rPh>
    <rPh sb="29" eb="31">
      <t>ショテイ</t>
    </rPh>
    <rPh sb="31" eb="34">
      <t>タンイスウ</t>
    </rPh>
    <rPh sb="35" eb="37">
      <t>カサン</t>
    </rPh>
    <phoneticPr fontId="3"/>
  </si>
  <si>
    <t>人員基準に適合</t>
    <rPh sb="0" eb="4">
      <t>ジンインキジュン</t>
    </rPh>
    <rPh sb="5" eb="7">
      <t>テキゴウ</t>
    </rPh>
    <phoneticPr fontId="29"/>
  </si>
  <si>
    <t>面談等は、テレビ電話装置等を活用して行うことが可</t>
    <rPh sb="0" eb="2">
      <t>メンダン</t>
    </rPh>
    <rPh sb="2" eb="3">
      <t>トウ</t>
    </rPh>
    <rPh sb="8" eb="10">
      <t>デンワ</t>
    </rPh>
    <rPh sb="10" eb="12">
      <t>ソウチ</t>
    </rPh>
    <rPh sb="12" eb="13">
      <t>トウ</t>
    </rPh>
    <rPh sb="14" eb="16">
      <t>カツヨウ</t>
    </rPh>
    <rPh sb="18" eb="19">
      <t>オコナ</t>
    </rPh>
    <rPh sb="23" eb="24">
      <t>カ</t>
    </rPh>
    <phoneticPr fontId="3"/>
  </si>
  <si>
    <t>看取り介護加算（Ⅰ）</t>
    <rPh sb="0" eb="2">
      <t>ミト</t>
    </rPh>
    <rPh sb="3" eb="5">
      <t>カイゴ</t>
    </rPh>
    <rPh sb="5" eb="7">
      <t>カサン</t>
    </rPh>
    <phoneticPr fontId="3"/>
  </si>
  <si>
    <t>看取り介護加算（Ⅱ）</t>
    <rPh sb="0" eb="2">
      <t>ミト</t>
    </rPh>
    <rPh sb="3" eb="5">
      <t>カイゴ</t>
    </rPh>
    <rPh sb="5" eb="7">
      <t>カサン</t>
    </rPh>
    <phoneticPr fontId="3"/>
  </si>
  <si>
    <t>該当</t>
    <rPh sb="0" eb="2">
      <t>ガイトウ</t>
    </rPh>
    <phoneticPr fontId="3"/>
  </si>
  <si>
    <t>認知症介護の指導に係る専門的な研修修了者を１名以上配置し、事業所全体の認知症ケアの指導等を実施</t>
    <rPh sb="0" eb="3">
      <t>ニン</t>
    </rPh>
    <rPh sb="3" eb="5">
      <t>カイゴ</t>
    </rPh>
    <rPh sb="6" eb="8">
      <t>シドウ</t>
    </rPh>
    <rPh sb="9" eb="10">
      <t>カカ</t>
    </rPh>
    <rPh sb="11" eb="14">
      <t>センモンテキ</t>
    </rPh>
    <rPh sb="15" eb="17">
      <t>ケンシュウ</t>
    </rPh>
    <rPh sb="17" eb="20">
      <t>シュウリョウシャ</t>
    </rPh>
    <rPh sb="22" eb="23">
      <t>メイ</t>
    </rPh>
    <rPh sb="23" eb="25">
      <t>イジョウ</t>
    </rPh>
    <rPh sb="25" eb="27">
      <t>ハイチ</t>
    </rPh>
    <rPh sb="29" eb="32">
      <t>ジギョウショ</t>
    </rPh>
    <rPh sb="32" eb="34">
      <t>ゼンタイ</t>
    </rPh>
    <rPh sb="35" eb="38">
      <t>ニンチショウ</t>
    </rPh>
    <rPh sb="41" eb="43">
      <t>シドウ</t>
    </rPh>
    <rPh sb="43" eb="44">
      <t>トウ</t>
    </rPh>
    <rPh sb="45" eb="47">
      <t>ジッシ</t>
    </rPh>
    <phoneticPr fontId="3"/>
  </si>
  <si>
    <t>（１）介護福祉士の数が常勤換算で６：１以上</t>
    <phoneticPr fontId="3"/>
  </si>
  <si>
    <t>入居者に応じた適切なサービス提供</t>
    <rPh sb="4" eb="5">
      <t>オウ</t>
    </rPh>
    <rPh sb="7" eb="9">
      <t>テキセツ</t>
    </rPh>
    <rPh sb="14" eb="16">
      <t>テイキョウ</t>
    </rPh>
    <phoneticPr fontId="3"/>
  </si>
  <si>
    <t>訪問リハビリテーション事業所、通所リハビリテーション事業所又はリハビリテーションを実施している医療提供施設の理学療法士等の助言に基づき、当該特定施設の機能訓練指導員等が共同して利用者の身体状況等の評価および個別機能訓練計画の作成を実施</t>
    <rPh sb="0" eb="2">
      <t>ホウモン</t>
    </rPh>
    <rPh sb="11" eb="14">
      <t>ジギョウショ</t>
    </rPh>
    <rPh sb="15" eb="17">
      <t>ツウショ</t>
    </rPh>
    <rPh sb="26" eb="29">
      <t>ジギョウショ</t>
    </rPh>
    <rPh sb="29" eb="30">
      <t>マタ</t>
    </rPh>
    <rPh sb="41" eb="43">
      <t>ジッシ</t>
    </rPh>
    <rPh sb="47" eb="49">
      <t>イリョウ</t>
    </rPh>
    <rPh sb="49" eb="51">
      <t>テイキョウ</t>
    </rPh>
    <rPh sb="51" eb="53">
      <t>シセツ</t>
    </rPh>
    <rPh sb="54" eb="56">
      <t>リガク</t>
    </rPh>
    <rPh sb="56" eb="59">
      <t>リョウホウシ</t>
    </rPh>
    <rPh sb="59" eb="60">
      <t>トウ</t>
    </rPh>
    <rPh sb="61" eb="63">
      <t>ジョゲン</t>
    </rPh>
    <rPh sb="64" eb="65">
      <t>モト</t>
    </rPh>
    <rPh sb="68" eb="70">
      <t>トウガイ</t>
    </rPh>
    <rPh sb="70" eb="72">
      <t>トクテイ</t>
    </rPh>
    <rPh sb="72" eb="74">
      <t>シセツ</t>
    </rPh>
    <rPh sb="75" eb="77">
      <t>キノウ</t>
    </rPh>
    <rPh sb="77" eb="79">
      <t>クンレン</t>
    </rPh>
    <rPh sb="79" eb="82">
      <t>シドウイン</t>
    </rPh>
    <rPh sb="82" eb="83">
      <t>トウ</t>
    </rPh>
    <rPh sb="84" eb="86">
      <t>キョウドウ</t>
    </rPh>
    <rPh sb="92" eb="94">
      <t>シンタイ</t>
    </rPh>
    <rPh sb="94" eb="96">
      <t>ジョウキョウ</t>
    </rPh>
    <rPh sb="96" eb="97">
      <t>トウ</t>
    </rPh>
    <rPh sb="98" eb="100">
      <t>ヒョウカ</t>
    </rPh>
    <rPh sb="103" eb="105">
      <t>コベツ</t>
    </rPh>
    <rPh sb="105" eb="107">
      <t>キノウ</t>
    </rPh>
    <rPh sb="107" eb="109">
      <t>クンレン</t>
    </rPh>
    <rPh sb="109" eb="111">
      <t>ケイカク</t>
    </rPh>
    <rPh sb="112" eb="114">
      <t>サクセイ</t>
    </rPh>
    <rPh sb="115" eb="117">
      <t>ジッシ</t>
    </rPh>
    <phoneticPr fontId="3"/>
  </si>
  <si>
    <t>身体状況等の評価に基づき、計画の進捗状況等を３月ごとに１回以上評価し、利用者等に対し、訓練の内容及び計画の進捗状況等を説明し、必要に応じ訓練の見直し等を実施</t>
    <rPh sb="0" eb="2">
      <t>シンタイ</t>
    </rPh>
    <rPh sb="2" eb="4">
      <t>ジョウキョウ</t>
    </rPh>
    <rPh sb="4" eb="5">
      <t>トウ</t>
    </rPh>
    <rPh sb="6" eb="8">
      <t>ヒョウカ</t>
    </rPh>
    <rPh sb="9" eb="10">
      <t>モト</t>
    </rPh>
    <rPh sb="13" eb="15">
      <t>ケイカク</t>
    </rPh>
    <rPh sb="16" eb="21">
      <t>シンチョクジョウキョウトウ</t>
    </rPh>
    <rPh sb="23" eb="24">
      <t>ツキ</t>
    </rPh>
    <rPh sb="28" eb="29">
      <t>カイ</t>
    </rPh>
    <rPh sb="29" eb="31">
      <t>イジョウ</t>
    </rPh>
    <rPh sb="31" eb="33">
      <t>ヒョウカ</t>
    </rPh>
    <rPh sb="38" eb="39">
      <t>トウ</t>
    </rPh>
    <rPh sb="40" eb="41">
      <t>タイ</t>
    </rPh>
    <rPh sb="43" eb="45">
      <t>クンレン</t>
    </rPh>
    <rPh sb="46" eb="48">
      <t>ナイヨウ</t>
    </rPh>
    <rPh sb="48" eb="49">
      <t>オヨ</t>
    </rPh>
    <rPh sb="50" eb="52">
      <t>ケイカク</t>
    </rPh>
    <rPh sb="53" eb="55">
      <t>シンチョク</t>
    </rPh>
    <rPh sb="55" eb="57">
      <t>ジョウキョウ</t>
    </rPh>
    <rPh sb="57" eb="58">
      <t>トウ</t>
    </rPh>
    <rPh sb="59" eb="61">
      <t>セツメイ</t>
    </rPh>
    <rPh sb="63" eb="65">
      <t>ヒツヨウ</t>
    </rPh>
    <rPh sb="66" eb="67">
      <t>オウ</t>
    </rPh>
    <rPh sb="68" eb="70">
      <t>クンレン</t>
    </rPh>
    <rPh sb="71" eb="73">
      <t>ミナオ</t>
    </rPh>
    <rPh sb="74" eb="75">
      <t>トウ</t>
    </rPh>
    <rPh sb="76" eb="78">
      <t>ジッシ</t>
    </rPh>
    <phoneticPr fontId="3"/>
  </si>
  <si>
    <t>訪問リハビリテーション事業所、通所リハビリテーション事業所又はリハビリテーションを実施している医療提供施設の理学療法士等が当該特定施設を訪問し、当該特定施設の機能訓練指導員等が共同して利用者の身体状況等の評価および個別機能訓練計画の作成</t>
    <rPh sb="72" eb="74">
      <t>トウガイ</t>
    </rPh>
    <rPh sb="74" eb="76">
      <t>トクテイ</t>
    </rPh>
    <rPh sb="76" eb="78">
      <t>シセツ</t>
    </rPh>
    <phoneticPr fontId="3"/>
  </si>
  <si>
    <t>身体状況等の評価に基づき、理学療法士等が３月ごとに１回以上、当該特定施設を訪問し、訓練の進捗状況等を３月ごとに１回以上評価した上で、機能訓練指導員等が利用者等に対し、訓練の内容及び計画の進捗状況等を説明し、必要に応じ訓練の見直し等を実施</t>
    <rPh sb="0" eb="2">
      <t>シンタイ</t>
    </rPh>
    <rPh sb="2" eb="4">
      <t>ジョウキョウ</t>
    </rPh>
    <rPh sb="4" eb="5">
      <t>トウ</t>
    </rPh>
    <rPh sb="6" eb="8">
      <t>ヒョウカ</t>
    </rPh>
    <rPh sb="9" eb="10">
      <t>モト</t>
    </rPh>
    <rPh sb="13" eb="18">
      <t>リガクリョウホウシ</t>
    </rPh>
    <rPh sb="18" eb="19">
      <t>トウ</t>
    </rPh>
    <rPh sb="21" eb="22">
      <t>ツキ</t>
    </rPh>
    <rPh sb="26" eb="27">
      <t>カイ</t>
    </rPh>
    <rPh sb="27" eb="29">
      <t>イジョウ</t>
    </rPh>
    <rPh sb="30" eb="32">
      <t>トウガイ</t>
    </rPh>
    <rPh sb="32" eb="34">
      <t>トクテイ</t>
    </rPh>
    <rPh sb="34" eb="36">
      <t>シセツ</t>
    </rPh>
    <rPh sb="37" eb="39">
      <t>ホウモン</t>
    </rPh>
    <rPh sb="41" eb="43">
      <t>クンレン</t>
    </rPh>
    <rPh sb="44" eb="46">
      <t>シンチョク</t>
    </rPh>
    <rPh sb="46" eb="48">
      <t>ジョウキョウ</t>
    </rPh>
    <rPh sb="48" eb="49">
      <t>トウ</t>
    </rPh>
    <rPh sb="51" eb="52">
      <t>ツキ</t>
    </rPh>
    <rPh sb="56" eb="57">
      <t>カイ</t>
    </rPh>
    <rPh sb="57" eb="59">
      <t>イジョウ</t>
    </rPh>
    <rPh sb="59" eb="61">
      <t>ヒョウカ</t>
    </rPh>
    <rPh sb="63" eb="64">
      <t>ウエ</t>
    </rPh>
    <rPh sb="66" eb="68">
      <t>キノウ</t>
    </rPh>
    <rPh sb="68" eb="73">
      <t>クンレンシドウイン</t>
    </rPh>
    <rPh sb="73" eb="74">
      <t>トウ</t>
    </rPh>
    <rPh sb="78" eb="79">
      <t>トウ</t>
    </rPh>
    <rPh sb="80" eb="81">
      <t>タイ</t>
    </rPh>
    <rPh sb="83" eb="85">
      <t>クンレン</t>
    </rPh>
    <rPh sb="86" eb="88">
      <t>ナイヨウ</t>
    </rPh>
    <rPh sb="88" eb="89">
      <t>オヨ</t>
    </rPh>
    <rPh sb="90" eb="92">
      <t>ケイカク</t>
    </rPh>
    <rPh sb="93" eb="95">
      <t>シンチョク</t>
    </rPh>
    <rPh sb="95" eb="97">
      <t>ジョウキョウ</t>
    </rPh>
    <rPh sb="97" eb="98">
      <t>トウ</t>
    </rPh>
    <rPh sb="99" eb="101">
      <t>セツメイ</t>
    </rPh>
    <rPh sb="103" eb="105">
      <t>ヒツヨウ</t>
    </rPh>
    <rPh sb="106" eb="107">
      <t>オウ</t>
    </rPh>
    <rPh sb="108" eb="110">
      <t>クンレン</t>
    </rPh>
    <rPh sb="111" eb="113">
      <t>ミナオ</t>
    </rPh>
    <rPh sb="114" eb="115">
      <t>トウ</t>
    </rPh>
    <rPh sb="116" eb="118">
      <t>ジッシ</t>
    </rPh>
    <phoneticPr fontId="3"/>
  </si>
  <si>
    <t>入居の際に利用者等に対する指針の説明、同意の有無</t>
    <rPh sb="0" eb="2">
      <t>ニュウキョ</t>
    </rPh>
    <rPh sb="3" eb="4">
      <t>サイ</t>
    </rPh>
    <rPh sb="8" eb="9">
      <t>トウ</t>
    </rPh>
    <rPh sb="10" eb="11">
      <t>タイ</t>
    </rPh>
    <rPh sb="13" eb="15">
      <t>シシン</t>
    </rPh>
    <rPh sb="16" eb="18">
      <t>セツメイ</t>
    </rPh>
    <rPh sb="19" eb="21">
      <t>ドウイ</t>
    </rPh>
    <rPh sb="22" eb="24">
      <t>ウム</t>
    </rPh>
    <phoneticPr fontId="3"/>
  </si>
  <si>
    <t>看護職員が前回情報提供日から次回情報提供日までの間で、利用者毎に健康状況を随時記録</t>
  </si>
  <si>
    <t>利用者の同意の有無</t>
    <rPh sb="4" eb="6">
      <t>ドウイ</t>
    </rPh>
    <rPh sb="7" eb="9">
      <t>ウム</t>
    </rPh>
    <phoneticPr fontId="3"/>
  </si>
  <si>
    <t>協力医療機関又は利用者の主治の医師に月1回以上情報提供</t>
    <rPh sb="0" eb="2">
      <t>キョウリョク</t>
    </rPh>
    <rPh sb="2" eb="4">
      <t>イリョウ</t>
    </rPh>
    <rPh sb="4" eb="6">
      <t>キカン</t>
    </rPh>
    <rPh sb="6" eb="7">
      <t>マタ</t>
    </rPh>
    <rPh sb="12" eb="14">
      <t>ヌシハル</t>
    </rPh>
    <rPh sb="15" eb="16">
      <t>イ</t>
    </rPh>
    <rPh sb="16" eb="17">
      <t>シ</t>
    </rPh>
    <rPh sb="18" eb="19">
      <t>ツキ</t>
    </rPh>
    <rPh sb="20" eb="21">
      <t>カイ</t>
    </rPh>
    <rPh sb="21" eb="23">
      <t>イジョウ</t>
    </rPh>
    <rPh sb="23" eb="25">
      <t>ジョウホウ</t>
    </rPh>
    <rPh sb="25" eb="27">
      <t>テイキョウ</t>
    </rPh>
    <phoneticPr fontId="3"/>
  </si>
  <si>
    <t>医療提供施設の職員と面談等を行い、利用者に関する必要な情報の提供を受けたうえで、特定施設サービス計画を作成している</t>
    <rPh sb="0" eb="2">
      <t>イリョウ</t>
    </rPh>
    <rPh sb="2" eb="4">
      <t>テイキョウ</t>
    </rPh>
    <rPh sb="4" eb="6">
      <t>シセツ</t>
    </rPh>
    <rPh sb="7" eb="9">
      <t>ショクイン</t>
    </rPh>
    <rPh sb="10" eb="12">
      <t>メンダン</t>
    </rPh>
    <rPh sb="12" eb="13">
      <t>トウ</t>
    </rPh>
    <rPh sb="14" eb="15">
      <t>オコナ</t>
    </rPh>
    <rPh sb="21" eb="22">
      <t>カン</t>
    </rPh>
    <rPh sb="24" eb="26">
      <t>ヒツヨウ</t>
    </rPh>
    <rPh sb="27" eb="29">
      <t>ジョウホウ</t>
    </rPh>
    <rPh sb="30" eb="32">
      <t>テイキョウ</t>
    </rPh>
    <rPh sb="33" eb="34">
      <t>ウ</t>
    </rPh>
    <rPh sb="40" eb="42">
      <t>トクテイ</t>
    </rPh>
    <rPh sb="42" eb="44">
      <t>シセツ</t>
    </rPh>
    <rPh sb="48" eb="50">
      <t>ケイカク</t>
    </rPh>
    <rPh sb="51" eb="53">
      <t>サクセイ</t>
    </rPh>
    <phoneticPr fontId="3"/>
  </si>
  <si>
    <t>知的障害又は精神障害を有する利用者の基本サービスの提供にあたり、特に支援を必要とする者</t>
    <rPh sb="0" eb="2">
      <t>チテキ</t>
    </rPh>
    <rPh sb="2" eb="4">
      <t>ショウガイ</t>
    </rPh>
    <rPh sb="4" eb="5">
      <t>マタ</t>
    </rPh>
    <rPh sb="6" eb="8">
      <t>セイシン</t>
    </rPh>
    <rPh sb="8" eb="10">
      <t>ショウガイ</t>
    </rPh>
    <rPh sb="11" eb="12">
      <t>ユウ</t>
    </rPh>
    <rPh sb="18" eb="20">
      <t>キホン</t>
    </rPh>
    <rPh sb="25" eb="27">
      <t>テイキョウ</t>
    </rPh>
    <rPh sb="32" eb="33">
      <t>トク</t>
    </rPh>
    <rPh sb="34" eb="36">
      <t>シエン</t>
    </rPh>
    <rPh sb="37" eb="39">
      <t>ヒツヨウ</t>
    </rPh>
    <rPh sb="42" eb="43">
      <t>モノ</t>
    </rPh>
    <phoneticPr fontId="3"/>
  </si>
  <si>
    <t>人員基準に適合</t>
    <rPh sb="0" eb="2">
      <t>ジンイン</t>
    </rPh>
    <rPh sb="2" eb="4">
      <t>キジュン</t>
    </rPh>
    <rPh sb="5" eb="7">
      <t>テキゴウ</t>
    </rPh>
    <phoneticPr fontId="29"/>
  </si>
  <si>
    <t>利用者数が１００人超の場合、専ら職務に従事する常勤の理学療法士等を利用者の数を１００で除した数以上配置している</t>
    <rPh sb="49" eb="51">
      <t>ハイチ</t>
    </rPh>
    <phoneticPr fontId="29"/>
  </si>
  <si>
    <t>多職種共同により個別機能訓練計画を作成している</t>
    <rPh sb="3" eb="5">
      <t>キョウドウ</t>
    </rPh>
    <rPh sb="17" eb="19">
      <t>サクセイ</t>
    </rPh>
    <phoneticPr fontId="29"/>
  </si>
  <si>
    <t>個別機能訓練の開始時及び３か月ごとに１回以上利用者等に計画の内容を説明し、記録している</t>
    <rPh sb="0" eb="2">
      <t>コベツ</t>
    </rPh>
    <rPh sb="2" eb="4">
      <t>キノウ</t>
    </rPh>
    <rPh sb="4" eb="6">
      <t>クンレン</t>
    </rPh>
    <rPh sb="10" eb="11">
      <t>オヨ</t>
    </rPh>
    <rPh sb="14" eb="15">
      <t>ゲツ</t>
    </rPh>
    <rPh sb="19" eb="20">
      <t>カイ</t>
    </rPh>
    <rPh sb="20" eb="22">
      <t>イジョウ</t>
    </rPh>
    <rPh sb="33" eb="35">
      <t>セツメイ</t>
    </rPh>
    <rPh sb="37" eb="39">
      <t>キロク</t>
    </rPh>
    <phoneticPr fontId="29"/>
  </si>
  <si>
    <t>訓練の効果、実施方法等に対する評価をしている</t>
    <rPh sb="15" eb="17">
      <t>ヒョウカ</t>
    </rPh>
    <phoneticPr fontId="29"/>
  </si>
  <si>
    <t>個別機能訓練に関する記録を保管し、閲覧への対応をしている</t>
    <rPh sb="21" eb="23">
      <t>タイオウ</t>
    </rPh>
    <phoneticPr fontId="29"/>
  </si>
  <si>
    <t>個別機能訓練計画の内容等の情報を厚生労働省に提出し、機能訓練の実施に当たって、当該情報その他機能訓練の適切かつ有効な実施のために必要な情報を活用している</t>
    <rPh sb="0" eb="8">
      <t>コベツキノウクンレンケイカク</t>
    </rPh>
    <rPh sb="9" eb="11">
      <t>ナイヨウ</t>
    </rPh>
    <rPh sb="11" eb="12">
      <t>トウ</t>
    </rPh>
    <rPh sb="13" eb="15">
      <t>ジョウホウ</t>
    </rPh>
    <rPh sb="16" eb="21">
      <t>コウセイロウドウショウ</t>
    </rPh>
    <rPh sb="22" eb="24">
      <t>テイシュツ</t>
    </rPh>
    <rPh sb="26" eb="30">
      <t>キノウクンレン</t>
    </rPh>
    <rPh sb="31" eb="33">
      <t>ジッシ</t>
    </rPh>
    <rPh sb="34" eb="35">
      <t>ア</t>
    </rPh>
    <rPh sb="39" eb="43">
      <t>トウガイジョウホウ</t>
    </rPh>
    <rPh sb="45" eb="46">
      <t>ホカ</t>
    </rPh>
    <rPh sb="46" eb="50">
      <t>キノウクンレン</t>
    </rPh>
    <rPh sb="51" eb="53">
      <t>テキセツ</t>
    </rPh>
    <rPh sb="55" eb="57">
      <t>ユウコウ</t>
    </rPh>
    <rPh sb="58" eb="60">
      <t>ジッシ</t>
    </rPh>
    <rPh sb="64" eb="66">
      <t>ヒツヨウ</t>
    </rPh>
    <rPh sb="67" eb="69">
      <t>ジョウホウ</t>
    </rPh>
    <rPh sb="70" eb="72">
      <t>カツヨウ</t>
    </rPh>
    <phoneticPr fontId="29"/>
  </si>
  <si>
    <t>利用者ごとのＡＤＬ値、栄養状態、口腔機能、認知症の状況その他の利用者の心身の状況等に係る基本的な情報を、厚生労働省に提出している</t>
    <rPh sb="9" eb="10">
      <t>アタイ</t>
    </rPh>
    <rPh sb="11" eb="15">
      <t>エイヨウジョウタイ</t>
    </rPh>
    <rPh sb="16" eb="20">
      <t>コウクウキノウ</t>
    </rPh>
    <rPh sb="21" eb="24">
      <t>ニンチショウ</t>
    </rPh>
    <rPh sb="25" eb="27">
      <t>ジョウキョウ</t>
    </rPh>
    <rPh sb="29" eb="30">
      <t>ホカ</t>
    </rPh>
    <rPh sb="35" eb="37">
      <t>シンシン</t>
    </rPh>
    <rPh sb="38" eb="41">
      <t>ジョウキョウトウ</t>
    </rPh>
    <rPh sb="42" eb="43">
      <t>カカ</t>
    </rPh>
    <rPh sb="44" eb="47">
      <t>キホンテキ</t>
    </rPh>
    <rPh sb="48" eb="50">
      <t>ジョウホウ</t>
    </rPh>
    <rPh sb="52" eb="57">
      <t>コウセイロウドウショウ</t>
    </rPh>
    <rPh sb="58" eb="60">
      <t>テイシュツ</t>
    </rPh>
    <phoneticPr fontId="29"/>
  </si>
  <si>
    <t>必要に応じて特定施設サービス計画を見直すなど、サービス提供に当たって、上記の情報その他サービスを適切かつ有効に提供するために必要な情報を活用している</t>
    <rPh sb="0" eb="2">
      <t>ヒツヨウ</t>
    </rPh>
    <rPh sb="3" eb="4">
      <t>オウ</t>
    </rPh>
    <rPh sb="6" eb="10">
      <t>トクテイシセツ</t>
    </rPh>
    <rPh sb="14" eb="16">
      <t>ケイカク</t>
    </rPh>
    <rPh sb="17" eb="19">
      <t>ミナオ</t>
    </rPh>
    <rPh sb="27" eb="29">
      <t>テイキョウ</t>
    </rPh>
    <rPh sb="30" eb="31">
      <t>ア</t>
    </rPh>
    <rPh sb="35" eb="37">
      <t>ジョウキ</t>
    </rPh>
    <rPh sb="38" eb="40">
      <t>ジョウホウ</t>
    </rPh>
    <rPh sb="42" eb="43">
      <t>ホカ</t>
    </rPh>
    <rPh sb="48" eb="50">
      <t>テキセツ</t>
    </rPh>
    <rPh sb="52" eb="54">
      <t>ユウコウ</t>
    </rPh>
    <rPh sb="55" eb="57">
      <t>テイキョウ</t>
    </rPh>
    <rPh sb="62" eb="64">
      <t>ヒツヨウ</t>
    </rPh>
    <rPh sb="65" eb="67">
      <t>ジョウホウ</t>
    </rPh>
    <rPh sb="68" eb="70">
      <t>カツヨウ</t>
    </rPh>
    <phoneticPr fontId="29"/>
  </si>
  <si>
    <t>介護職員の総数のうち、介護福祉士の占める割合が７０％以上</t>
    <rPh sb="0" eb="4">
      <t>カイゴショクイン</t>
    </rPh>
    <rPh sb="5" eb="7">
      <t>ソウスウ</t>
    </rPh>
    <rPh sb="11" eb="16">
      <t>カイゴフクシシ</t>
    </rPh>
    <rPh sb="17" eb="18">
      <t>シ</t>
    </rPh>
    <rPh sb="20" eb="22">
      <t>ワリアイ</t>
    </rPh>
    <rPh sb="26" eb="28">
      <t>イジョウ</t>
    </rPh>
    <phoneticPr fontId="29"/>
  </si>
  <si>
    <t>介護職員の総数のうち、勤続年数１０年以上の介護福祉士の占める割合が２５％以上</t>
    <rPh sb="0" eb="2">
      <t>カイゴ</t>
    </rPh>
    <rPh sb="2" eb="4">
      <t>ショクイン</t>
    </rPh>
    <rPh sb="5" eb="7">
      <t>ソウスウ</t>
    </rPh>
    <rPh sb="11" eb="15">
      <t>キンゾクネンスウ</t>
    </rPh>
    <rPh sb="17" eb="20">
      <t>ネンイジョウ</t>
    </rPh>
    <rPh sb="21" eb="26">
      <t>カイゴフクシシ</t>
    </rPh>
    <rPh sb="27" eb="28">
      <t>シ</t>
    </rPh>
    <rPh sb="30" eb="32">
      <t>ワリアイ</t>
    </rPh>
    <rPh sb="36" eb="38">
      <t>イジョウ</t>
    </rPh>
    <phoneticPr fontId="29"/>
  </si>
  <si>
    <t>介護職員の総数のうち、介護福祉士の占める割合が６０％以上</t>
    <rPh sb="0" eb="4">
      <t>カイゴショクイン</t>
    </rPh>
    <rPh sb="5" eb="7">
      <t>ソウスウ</t>
    </rPh>
    <rPh sb="11" eb="16">
      <t>カイゴフクシシ</t>
    </rPh>
    <rPh sb="17" eb="18">
      <t>シ</t>
    </rPh>
    <rPh sb="20" eb="22">
      <t>ワリアイ</t>
    </rPh>
    <rPh sb="26" eb="28">
      <t>イジョウ</t>
    </rPh>
    <phoneticPr fontId="29"/>
  </si>
  <si>
    <t>介護職員の総数のうち、介護福祉士の占める割合が５０％以上</t>
    <rPh sb="0" eb="4">
      <t>カイゴショクイン</t>
    </rPh>
    <rPh sb="5" eb="7">
      <t>ソウスウ</t>
    </rPh>
    <rPh sb="11" eb="16">
      <t>カイゴフクシシ</t>
    </rPh>
    <rPh sb="17" eb="18">
      <t>シ</t>
    </rPh>
    <rPh sb="20" eb="22">
      <t>ワリアイ</t>
    </rPh>
    <rPh sb="26" eb="28">
      <t>イジョウ</t>
    </rPh>
    <phoneticPr fontId="29"/>
  </si>
  <si>
    <t>看護・介護職員の総数のうち、常勤職員の占める割合が    ７５％以上</t>
    <rPh sb="3" eb="7">
      <t>カイゴショクイン</t>
    </rPh>
    <rPh sb="8" eb="10">
      <t>ソウスウ</t>
    </rPh>
    <rPh sb="14" eb="18">
      <t>ジョウキンショクイン</t>
    </rPh>
    <rPh sb="19" eb="20">
      <t>シ</t>
    </rPh>
    <rPh sb="22" eb="24">
      <t>ワリアイ</t>
    </rPh>
    <rPh sb="32" eb="34">
      <t>イジョウ</t>
    </rPh>
    <phoneticPr fontId="29"/>
  </si>
  <si>
    <t>直接処遇職員の総数のうち、勤続年数７年以上の者の占める割合が３０％以上</t>
    <rPh sb="0" eb="2">
      <t>チョクセツ</t>
    </rPh>
    <rPh sb="2" eb="4">
      <t>ショグウ</t>
    </rPh>
    <rPh sb="4" eb="6">
      <t>ショクイン</t>
    </rPh>
    <rPh sb="7" eb="9">
      <t>ソウスウ</t>
    </rPh>
    <rPh sb="13" eb="17">
      <t>キンゾクネンスウ</t>
    </rPh>
    <rPh sb="18" eb="21">
      <t>ネンイジョウ</t>
    </rPh>
    <rPh sb="22" eb="23">
      <t>モノ</t>
    </rPh>
    <rPh sb="24" eb="25">
      <t>シ</t>
    </rPh>
    <rPh sb="27" eb="29">
      <t>ワリアイ</t>
    </rPh>
    <rPh sb="33" eb="35">
      <t>イジョウ</t>
    </rPh>
    <phoneticPr fontId="29"/>
  </si>
  <si>
    <t>身体拘束等を行う場合の記録を行っていない</t>
    <rPh sb="0" eb="2">
      <t>シンタイ</t>
    </rPh>
    <rPh sb="2" eb="4">
      <t>コウソク</t>
    </rPh>
    <rPh sb="4" eb="5">
      <t>トウ</t>
    </rPh>
    <rPh sb="6" eb="7">
      <t>オコナ</t>
    </rPh>
    <rPh sb="8" eb="10">
      <t>バアイ</t>
    </rPh>
    <rPh sb="11" eb="13">
      <t>キロク</t>
    </rPh>
    <rPh sb="14" eb="15">
      <t>オコナ</t>
    </rPh>
    <phoneticPr fontId="3"/>
  </si>
  <si>
    <t>身体的拘束適正化のための対策を検討する委員会を開催していない</t>
    <rPh sb="0" eb="3">
      <t>シンタイテキ</t>
    </rPh>
    <rPh sb="3" eb="5">
      <t>コウソク</t>
    </rPh>
    <rPh sb="5" eb="8">
      <t>テキセイカ</t>
    </rPh>
    <rPh sb="12" eb="14">
      <t>タイサク</t>
    </rPh>
    <rPh sb="15" eb="17">
      <t>ケントウ</t>
    </rPh>
    <rPh sb="19" eb="22">
      <t>イインカイ</t>
    </rPh>
    <rPh sb="23" eb="25">
      <t>カイサイ</t>
    </rPh>
    <phoneticPr fontId="3"/>
  </si>
  <si>
    <t>身体的拘束適正化のための指針を整備していない</t>
    <rPh sb="0" eb="3">
      <t>シンタイテキ</t>
    </rPh>
    <rPh sb="3" eb="5">
      <t>コウソク</t>
    </rPh>
    <rPh sb="5" eb="8">
      <t>テキセイカ</t>
    </rPh>
    <rPh sb="12" eb="14">
      <t>シシン</t>
    </rPh>
    <rPh sb="15" eb="17">
      <t>セイビ</t>
    </rPh>
    <phoneticPr fontId="3"/>
  </si>
  <si>
    <t>身体的拘束適正化のための定期的研修を実施していない</t>
    <rPh sb="12" eb="15">
      <t>テイキテキ</t>
    </rPh>
    <rPh sb="15" eb="17">
      <t>ケンシュウ</t>
    </rPh>
    <rPh sb="18" eb="20">
      <t>ジッシ</t>
    </rPh>
    <phoneticPr fontId="3"/>
  </si>
  <si>
    <t>評価対象者（事業所の評価対象利用期間が６月を超える者）の総数が１０人以上である</t>
  </si>
  <si>
    <t>評価対象者全員について、評価対象利用開始月と、その翌月から起算して６月目（６月目にサービスの利用がない場合はサービスの利用があった最終月）において、ＡＤＬを評価し、その評価に基づくＡＤＬ値を測定し、測定した日が属する月ごとに厚生労働省に当該測定を提出している</t>
  </si>
  <si>
    <t>評価対象者の評価対象利用開始月の翌月から起算して６月目の月に測定したＡＤＬ値から評価対象利用開始月に測定したＡＤＬ値を控除して得た値を用いて一定の基準に基づき算出した値（ＡＤＬ利得）の平均値が１以上である</t>
    <rPh sb="63" eb="64">
      <t>エ</t>
    </rPh>
    <rPh sb="65" eb="66">
      <t>アタイ</t>
    </rPh>
    <rPh sb="67" eb="68">
      <t>モチ</t>
    </rPh>
    <rPh sb="70" eb="72">
      <t>イッテイ</t>
    </rPh>
    <rPh sb="73" eb="75">
      <t>キジュン</t>
    </rPh>
    <rPh sb="76" eb="77">
      <t>モト</t>
    </rPh>
    <rPh sb="79" eb="81">
      <t>サンシュツ</t>
    </rPh>
    <rPh sb="83" eb="84">
      <t>アタイ</t>
    </rPh>
    <rPh sb="92" eb="95">
      <t>ヘイキンチ</t>
    </rPh>
    <phoneticPr fontId="3"/>
  </si>
  <si>
    <t>評価対象者のＡＤＬ利得の平均値が２以上である</t>
    <rPh sb="0" eb="5">
      <t>ヒョウカタイショウシャ</t>
    </rPh>
    <rPh sb="9" eb="11">
      <t>リトク</t>
    </rPh>
    <rPh sb="12" eb="15">
      <t>ヘイキンチ</t>
    </rPh>
    <rPh sb="17" eb="19">
      <t>イジョウ</t>
    </rPh>
    <phoneticPr fontId="29"/>
  </si>
  <si>
    <t>常勤の看護師を１名以上配置し、看護責任者を定めている</t>
    <rPh sb="0" eb="2">
      <t>ジョウキン</t>
    </rPh>
    <rPh sb="3" eb="6">
      <t>カンゴシ</t>
    </rPh>
    <rPh sb="8" eb="9">
      <t>ナ</t>
    </rPh>
    <rPh sb="9" eb="13">
      <t>イジョウハイチ</t>
    </rPh>
    <rPh sb="15" eb="17">
      <t>カンゴ</t>
    </rPh>
    <rPh sb="17" eb="20">
      <t>セキニンシャ</t>
    </rPh>
    <rPh sb="21" eb="22">
      <t>サダ</t>
    </rPh>
    <phoneticPr fontId="3"/>
  </si>
  <si>
    <t>若年性認知症入居者ごとに個別に担当者定める</t>
    <rPh sb="0" eb="2">
      <t>ジャクネン</t>
    </rPh>
    <rPh sb="2" eb="3">
      <t>セイ</t>
    </rPh>
    <rPh sb="3" eb="6">
      <t>ニンチショウ</t>
    </rPh>
    <rPh sb="12" eb="14">
      <t>コベツ</t>
    </rPh>
    <rPh sb="15" eb="18">
      <t>タントウシャ</t>
    </rPh>
    <rPh sb="18" eb="19">
      <t>サダ</t>
    </rPh>
    <phoneticPr fontId="3"/>
  </si>
  <si>
    <t>情報提供日前３０日以内において、基本サービス費を算定した日が１４日未満となっていない</t>
  </si>
  <si>
    <t>協力医療機関等から情報提供の受領の確認を得ている</t>
    <rPh sb="0" eb="2">
      <t>キョウリョク</t>
    </rPh>
    <rPh sb="2" eb="4">
      <t>イリョウ</t>
    </rPh>
    <rPh sb="4" eb="6">
      <t>キカン</t>
    </rPh>
    <rPh sb="6" eb="7">
      <t>トウ</t>
    </rPh>
    <rPh sb="9" eb="11">
      <t>ジョウホウ</t>
    </rPh>
    <rPh sb="11" eb="13">
      <t>テイキョウ</t>
    </rPh>
    <rPh sb="14" eb="16">
      <t>ジュリョウ</t>
    </rPh>
    <rPh sb="17" eb="19">
      <t>カクニン</t>
    </rPh>
    <rPh sb="20" eb="21">
      <t>エ</t>
    </rPh>
    <phoneticPr fontId="3"/>
  </si>
  <si>
    <t>協力医療機関等と情報内容を定めている</t>
    <rPh sb="0" eb="2">
      <t>キョウリョク</t>
    </rPh>
    <rPh sb="2" eb="4">
      <t>イリョウ</t>
    </rPh>
    <rPh sb="4" eb="6">
      <t>キカン</t>
    </rPh>
    <rPh sb="6" eb="7">
      <t>トウ</t>
    </rPh>
    <rPh sb="8" eb="10">
      <t>ジョウホウ</t>
    </rPh>
    <rPh sb="10" eb="12">
      <t>ナイヨウ</t>
    </rPh>
    <rPh sb="13" eb="14">
      <t>サダ</t>
    </rPh>
    <phoneticPr fontId="3"/>
  </si>
  <si>
    <t>口腔ケア・マネジメント計画には口腔ケアを推進するための課題目標、具体的対策、留意事項等必要な事項が記載されている</t>
    <rPh sb="0" eb="2">
      <t>コウクウ</t>
    </rPh>
    <rPh sb="11" eb="13">
      <t>ケイカク</t>
    </rPh>
    <rPh sb="15" eb="17">
      <t>コウクウ</t>
    </rPh>
    <rPh sb="20" eb="22">
      <t>スイシン</t>
    </rPh>
    <rPh sb="27" eb="29">
      <t>カダイ</t>
    </rPh>
    <rPh sb="29" eb="31">
      <t>モクヒョウ</t>
    </rPh>
    <rPh sb="32" eb="35">
      <t>グタイテキ</t>
    </rPh>
    <rPh sb="35" eb="37">
      <t>タイサク</t>
    </rPh>
    <rPh sb="38" eb="40">
      <t>リュウイ</t>
    </rPh>
    <rPh sb="40" eb="42">
      <t>ジコウ</t>
    </rPh>
    <rPh sb="42" eb="43">
      <t>トウ</t>
    </rPh>
    <rPh sb="43" eb="45">
      <t>ヒツヨウ</t>
    </rPh>
    <rPh sb="46" eb="48">
      <t>ジコウ</t>
    </rPh>
    <rPh sb="49" eb="51">
      <t>キサイ</t>
    </rPh>
    <phoneticPr fontId="3"/>
  </si>
  <si>
    <t>従業者が、利用開始時及び利用中６月ごとに利用者の口腔の健康状態及び栄養状態のスクリーニングを行い、確認した情報を当該利用者を担当する介護支援専門員に提供している</t>
    <rPh sb="31" eb="32">
      <t>オヨ</t>
    </rPh>
    <rPh sb="33" eb="35">
      <t>エイヨウ</t>
    </rPh>
    <rPh sb="35" eb="37">
      <t>ジョウタイ</t>
    </rPh>
    <rPh sb="66" eb="73">
      <t>カイゴシエンセンモンイン</t>
    </rPh>
    <phoneticPr fontId="3"/>
  </si>
  <si>
    <t>過去３月間に当該特定施設に入居したことがない</t>
    <rPh sb="0" eb="2">
      <t>カコ</t>
    </rPh>
    <rPh sb="3" eb="4">
      <t>ツキ</t>
    </rPh>
    <rPh sb="4" eb="5">
      <t>カン</t>
    </rPh>
    <rPh sb="6" eb="8">
      <t>トウガイ</t>
    </rPh>
    <rPh sb="8" eb="10">
      <t>トクテイ</t>
    </rPh>
    <rPh sb="10" eb="12">
      <t>シセツ</t>
    </rPh>
    <rPh sb="13" eb="15">
      <t>ニュウキョ</t>
    </rPh>
    <phoneticPr fontId="3"/>
  </si>
  <si>
    <t>看取りに関する指針を定め、入居の際に、利用者又はその家族等に対し、内容を説明し同意を得ている</t>
    <rPh sb="0" eb="2">
      <t>ミト</t>
    </rPh>
    <rPh sb="4" eb="5">
      <t>カン</t>
    </rPh>
    <rPh sb="7" eb="9">
      <t>シシン</t>
    </rPh>
    <rPh sb="10" eb="11">
      <t>サダ</t>
    </rPh>
    <rPh sb="13" eb="15">
      <t>ニュウキョ</t>
    </rPh>
    <rPh sb="16" eb="17">
      <t>サイ</t>
    </rPh>
    <rPh sb="22" eb="23">
      <t>マタ</t>
    </rPh>
    <rPh sb="26" eb="28">
      <t>カゾク</t>
    </rPh>
    <rPh sb="28" eb="29">
      <t>ナド</t>
    </rPh>
    <rPh sb="30" eb="31">
      <t>タイ</t>
    </rPh>
    <rPh sb="33" eb="35">
      <t>ナイヨウ</t>
    </rPh>
    <rPh sb="36" eb="38">
      <t>セツメイ</t>
    </rPh>
    <rPh sb="39" eb="41">
      <t>ドウイ</t>
    </rPh>
    <rPh sb="42" eb="43">
      <t>エ</t>
    </rPh>
    <phoneticPr fontId="3"/>
  </si>
  <si>
    <t>看取りの実績等を踏まえ、適宜、看取りに関する指針の見直しを行っている</t>
    <rPh sb="0" eb="2">
      <t>ミト</t>
    </rPh>
    <rPh sb="4" eb="6">
      <t>ジッセキ</t>
    </rPh>
    <rPh sb="6" eb="7">
      <t>ナド</t>
    </rPh>
    <rPh sb="8" eb="9">
      <t>フ</t>
    </rPh>
    <rPh sb="12" eb="14">
      <t>テキギ</t>
    </rPh>
    <rPh sb="15" eb="17">
      <t>ミト</t>
    </rPh>
    <rPh sb="19" eb="20">
      <t>カン</t>
    </rPh>
    <rPh sb="22" eb="24">
      <t>シシン</t>
    </rPh>
    <rPh sb="25" eb="27">
      <t>ミナオ</t>
    </rPh>
    <rPh sb="29" eb="30">
      <t>オコナ</t>
    </rPh>
    <phoneticPr fontId="3"/>
  </si>
  <si>
    <t>看取りに関する職員研修を行っている</t>
    <rPh sb="0" eb="2">
      <t>ミト</t>
    </rPh>
    <rPh sb="4" eb="5">
      <t>カン</t>
    </rPh>
    <rPh sb="7" eb="9">
      <t>ショクイン</t>
    </rPh>
    <rPh sb="9" eb="11">
      <t>ケンシュウ</t>
    </rPh>
    <rPh sb="12" eb="13">
      <t>オコナ</t>
    </rPh>
    <phoneticPr fontId="3"/>
  </si>
  <si>
    <t>自己負担の請求について利用者側に説明し文書にて同意を得ている</t>
    <rPh sb="0" eb="2">
      <t>ジコ</t>
    </rPh>
    <rPh sb="2" eb="4">
      <t>フタン</t>
    </rPh>
    <rPh sb="5" eb="7">
      <t>セイキュウ</t>
    </rPh>
    <rPh sb="14" eb="15">
      <t>カワ</t>
    </rPh>
    <rPh sb="16" eb="18">
      <t>セツメイ</t>
    </rPh>
    <rPh sb="19" eb="21">
      <t>ブンショ</t>
    </rPh>
    <rPh sb="23" eb="25">
      <t>ドウイ</t>
    </rPh>
    <rPh sb="26" eb="27">
      <t>エ</t>
    </rPh>
    <phoneticPr fontId="3"/>
  </si>
  <si>
    <t>退居等の際入院先の医療機関等に利用者の状態等の情報提供について本人又は家族に説明し文書にて同意を得ている</t>
    <rPh sb="0" eb="2">
      <t>タイキョ</t>
    </rPh>
    <rPh sb="2" eb="3">
      <t>トウ</t>
    </rPh>
    <rPh sb="4" eb="5">
      <t>サイ</t>
    </rPh>
    <rPh sb="5" eb="8">
      <t>ニュウインサキ</t>
    </rPh>
    <rPh sb="9" eb="11">
      <t>イリョウ</t>
    </rPh>
    <rPh sb="11" eb="13">
      <t>キカン</t>
    </rPh>
    <rPh sb="13" eb="14">
      <t>トウ</t>
    </rPh>
    <rPh sb="19" eb="21">
      <t>ジョウタイ</t>
    </rPh>
    <rPh sb="21" eb="22">
      <t>トウ</t>
    </rPh>
    <rPh sb="23" eb="25">
      <t>ジョウホウ</t>
    </rPh>
    <rPh sb="25" eb="27">
      <t>テイキョウ</t>
    </rPh>
    <rPh sb="31" eb="33">
      <t>ホンニン</t>
    </rPh>
    <rPh sb="33" eb="34">
      <t>マタ</t>
    </rPh>
    <rPh sb="35" eb="37">
      <t>カゾク</t>
    </rPh>
    <rPh sb="38" eb="40">
      <t>セツメイ</t>
    </rPh>
    <rPh sb="41" eb="43">
      <t>ブンショ</t>
    </rPh>
    <rPh sb="45" eb="47">
      <t>ドウイ</t>
    </rPh>
    <rPh sb="48" eb="49">
      <t>エ</t>
    </rPh>
    <phoneticPr fontId="3"/>
  </si>
  <si>
    <t>本人又は家族に対する随時説明を口頭でした場合は介護記録に日時、内容及び同意を得た旨を記載している</t>
    <rPh sb="0" eb="2">
      <t>ホンニン</t>
    </rPh>
    <rPh sb="2" eb="3">
      <t>マタ</t>
    </rPh>
    <rPh sb="4" eb="6">
      <t>カゾク</t>
    </rPh>
    <rPh sb="7" eb="8">
      <t>タイ</t>
    </rPh>
    <rPh sb="10" eb="12">
      <t>ズイジ</t>
    </rPh>
    <rPh sb="12" eb="14">
      <t>セツメイ</t>
    </rPh>
    <rPh sb="15" eb="17">
      <t>コウトウ</t>
    </rPh>
    <rPh sb="20" eb="22">
      <t>バアイ</t>
    </rPh>
    <rPh sb="23" eb="25">
      <t>カイゴ</t>
    </rPh>
    <rPh sb="25" eb="27">
      <t>キロク</t>
    </rPh>
    <rPh sb="28" eb="30">
      <t>ニチジ</t>
    </rPh>
    <rPh sb="31" eb="33">
      <t>ナイヨウ</t>
    </rPh>
    <rPh sb="33" eb="34">
      <t>オヨ</t>
    </rPh>
    <rPh sb="35" eb="37">
      <t>ドウイ</t>
    </rPh>
    <rPh sb="38" eb="39">
      <t>エ</t>
    </rPh>
    <rPh sb="40" eb="41">
      <t>ムネ</t>
    </rPh>
    <rPh sb="42" eb="44">
      <t>キサイ</t>
    </rPh>
    <phoneticPr fontId="3"/>
  </si>
  <si>
    <t>本人が十分に判断できる状態になく、かつ、家族に連絡して来てもらえない場合、介護記録に職員間の相談日時内容等及び本人家族の状況が記載されている</t>
    <rPh sb="0" eb="2">
      <t>ホンニン</t>
    </rPh>
    <rPh sb="3" eb="5">
      <t>ジュウブン</t>
    </rPh>
    <rPh sb="6" eb="8">
      <t>ハンダン</t>
    </rPh>
    <rPh sb="11" eb="13">
      <t>ジョウタイ</t>
    </rPh>
    <rPh sb="20" eb="22">
      <t>カゾク</t>
    </rPh>
    <rPh sb="23" eb="25">
      <t>レンラク</t>
    </rPh>
    <rPh sb="27" eb="28">
      <t>キ</t>
    </rPh>
    <rPh sb="34" eb="36">
      <t>バアイ</t>
    </rPh>
    <rPh sb="37" eb="39">
      <t>カイゴ</t>
    </rPh>
    <rPh sb="39" eb="41">
      <t>キロク</t>
    </rPh>
    <rPh sb="42" eb="44">
      <t>ショクイン</t>
    </rPh>
    <rPh sb="44" eb="45">
      <t>カン</t>
    </rPh>
    <rPh sb="46" eb="48">
      <t>ソウダン</t>
    </rPh>
    <rPh sb="48" eb="50">
      <t>ニチジ</t>
    </rPh>
    <rPh sb="50" eb="52">
      <t>ナイヨウ</t>
    </rPh>
    <rPh sb="52" eb="53">
      <t>トウ</t>
    </rPh>
    <rPh sb="53" eb="54">
      <t>オヨ</t>
    </rPh>
    <rPh sb="55" eb="57">
      <t>ホンニン</t>
    </rPh>
    <rPh sb="57" eb="59">
      <t>カゾク</t>
    </rPh>
    <rPh sb="60" eb="62">
      <t>ジョウキョウ</t>
    </rPh>
    <rPh sb="63" eb="65">
      <t>キサイ</t>
    </rPh>
    <phoneticPr fontId="3"/>
  </si>
  <si>
    <t>退居した日の翌日から死亡日の間は算定しない</t>
    <rPh sb="0" eb="2">
      <t>タイキョ</t>
    </rPh>
    <rPh sb="4" eb="5">
      <t>ヒ</t>
    </rPh>
    <rPh sb="6" eb="8">
      <t>ヨクジツ</t>
    </rPh>
    <rPh sb="10" eb="13">
      <t>シボウビ</t>
    </rPh>
    <rPh sb="14" eb="15">
      <t>アイダ</t>
    </rPh>
    <rPh sb="16" eb="18">
      <t>サンテイ</t>
    </rPh>
    <phoneticPr fontId="3"/>
  </si>
  <si>
    <t>夜間看護体制加算を算定している</t>
    <rPh sb="0" eb="2">
      <t>ヤカン</t>
    </rPh>
    <rPh sb="2" eb="4">
      <t>カンゴ</t>
    </rPh>
    <rPh sb="4" eb="6">
      <t>タイセイ</t>
    </rPh>
    <rPh sb="6" eb="8">
      <t>カサン</t>
    </rPh>
    <rPh sb="9" eb="11">
      <t>サンテイ</t>
    </rPh>
    <phoneticPr fontId="3"/>
  </si>
  <si>
    <t>当該加算を算定する期間において、夜勤又は宿直を行う看護職員の数が１以上であること</t>
    <rPh sb="0" eb="4">
      <t>トウガイカサン</t>
    </rPh>
    <rPh sb="5" eb="7">
      <t>サンテイ</t>
    </rPh>
    <rPh sb="9" eb="11">
      <t>キカン</t>
    </rPh>
    <rPh sb="16" eb="18">
      <t>ヤキン</t>
    </rPh>
    <rPh sb="18" eb="19">
      <t>マタ</t>
    </rPh>
    <rPh sb="20" eb="22">
      <t>シュクチョク</t>
    </rPh>
    <rPh sb="23" eb="24">
      <t>オコナ</t>
    </rPh>
    <rPh sb="25" eb="29">
      <t>カンゴショクイン</t>
    </rPh>
    <rPh sb="30" eb="31">
      <t>カズ</t>
    </rPh>
    <rPh sb="33" eb="35">
      <t>イジョウ</t>
    </rPh>
    <phoneticPr fontId="29"/>
  </si>
  <si>
    <t>歯科医師又は歯科医師の指示を受けた歯科衛生士が、介護職員に口腔ケアにかかる技術的助言及び指導を月１回以上行う</t>
    <rPh sb="0" eb="4">
      <t>シカイシ</t>
    </rPh>
    <rPh sb="4" eb="5">
      <t>マタ</t>
    </rPh>
    <rPh sb="6" eb="10">
      <t>シカイシ</t>
    </rPh>
    <rPh sb="11" eb="13">
      <t>シジ</t>
    </rPh>
    <rPh sb="14" eb="15">
      <t>ウ</t>
    </rPh>
    <rPh sb="17" eb="19">
      <t>シカ</t>
    </rPh>
    <rPh sb="19" eb="22">
      <t>エイセイシ</t>
    </rPh>
    <rPh sb="24" eb="26">
      <t>カイゴ</t>
    </rPh>
    <rPh sb="26" eb="28">
      <t>ショクイン</t>
    </rPh>
    <rPh sb="29" eb="31">
      <t>コウクウ</t>
    </rPh>
    <rPh sb="37" eb="40">
      <t>ギジュツテキ</t>
    </rPh>
    <rPh sb="40" eb="42">
      <t>ジョゲン</t>
    </rPh>
    <rPh sb="42" eb="43">
      <t>オヨ</t>
    </rPh>
    <rPh sb="44" eb="46">
      <t>シドウ</t>
    </rPh>
    <rPh sb="47" eb="48">
      <t>ツキ</t>
    </rPh>
    <rPh sb="49" eb="50">
      <t>カイ</t>
    </rPh>
    <rPh sb="50" eb="52">
      <t>イジョウ</t>
    </rPh>
    <rPh sb="52" eb="53">
      <t>オコナ</t>
    </rPh>
    <phoneticPr fontId="3"/>
  </si>
  <si>
    <t>当該事業所以外で、既に口腔・栄養スクリーニング加算を算定していない</t>
    <rPh sb="0" eb="2">
      <t>トウガイ</t>
    </rPh>
    <rPh sb="2" eb="5">
      <t>ジギョウショ</t>
    </rPh>
    <rPh sb="5" eb="7">
      <t>イガイ</t>
    </rPh>
    <rPh sb="9" eb="10">
      <t>スデ</t>
    </rPh>
    <rPh sb="11" eb="13">
      <t>コウクウ</t>
    </rPh>
    <rPh sb="14" eb="16">
      <t>エイヨウ</t>
    </rPh>
    <rPh sb="23" eb="25">
      <t>カサン</t>
    </rPh>
    <rPh sb="26" eb="28">
      <t>サンテイ</t>
    </rPh>
    <phoneticPr fontId="3"/>
  </si>
  <si>
    <t>（１）死亡日以前３１日以上４５日以内　</t>
    <rPh sb="3" eb="6">
      <t>シボウビ</t>
    </rPh>
    <rPh sb="6" eb="8">
      <t>イゼン</t>
    </rPh>
    <rPh sb="10" eb="11">
      <t>ニチ</t>
    </rPh>
    <rPh sb="11" eb="13">
      <t>イジョウ</t>
    </rPh>
    <rPh sb="15" eb="16">
      <t>ニチ</t>
    </rPh>
    <rPh sb="16" eb="18">
      <t>イナイ</t>
    </rPh>
    <phoneticPr fontId="29"/>
  </si>
  <si>
    <t>（２）死亡日以前４日以上３０日以内　</t>
    <phoneticPr fontId="3"/>
  </si>
  <si>
    <t>（３）死亡日の前日及び前々日　　　　</t>
    <phoneticPr fontId="3"/>
  </si>
  <si>
    <t>（４）死亡日　　　　　　　　　　　　</t>
    <phoneticPr fontId="3"/>
  </si>
  <si>
    <t>５７２単位</t>
    <rPh sb="3" eb="5">
      <t>タンイ</t>
    </rPh>
    <phoneticPr fontId="3"/>
  </si>
  <si>
    <t>６４４単位</t>
    <rPh sb="3" eb="5">
      <t>タンイ</t>
    </rPh>
    <phoneticPr fontId="3"/>
  </si>
  <si>
    <t>７２単位</t>
    <rPh sb="2" eb="4">
      <t>タンイ</t>
    </rPh>
    <phoneticPr fontId="3"/>
  </si>
  <si>
    <t>１４４単位</t>
    <rPh sb="3" eb="5">
      <t>タンイ</t>
    </rPh>
    <phoneticPr fontId="3"/>
  </si>
  <si>
    <t>６８０単位</t>
    <rPh sb="3" eb="5">
      <t>タンイ</t>
    </rPh>
    <phoneticPr fontId="3"/>
  </si>
  <si>
    <t>１２８０単位</t>
    <rPh sb="4" eb="6">
      <t>タンイ</t>
    </rPh>
    <phoneticPr fontId="3"/>
  </si>
  <si>
    <t>（４）死亡日　　　　　　　　　　　　</t>
    <phoneticPr fontId="3"/>
  </si>
  <si>
    <t>１１８０単位</t>
    <rPh sb="4" eb="6">
      <t>タンイ</t>
    </rPh>
    <phoneticPr fontId="3"/>
  </si>
  <si>
    <t>１７８０単位</t>
    <rPh sb="4" eb="6">
      <t>タンイ</t>
    </rPh>
    <phoneticPr fontId="3"/>
  </si>
  <si>
    <t>テレビ電話装置等を活用して行うことが可</t>
    <phoneticPr fontId="3"/>
  </si>
  <si>
    <t>（Ⅰ）の要件をすべて満たしている</t>
    <rPh sb="4" eb="6">
      <t>ヨウケン</t>
    </rPh>
    <rPh sb="10" eb="11">
      <t>ミ</t>
    </rPh>
    <phoneticPr fontId="3"/>
  </si>
  <si>
    <t>介護職員、看護職員ごとの認知症ケアに関する研修計画の作成及び研修の実施又は実施予定</t>
    <rPh sb="0" eb="2">
      <t>カイゴ</t>
    </rPh>
    <rPh sb="2" eb="4">
      <t>ショクイン</t>
    </rPh>
    <rPh sb="5" eb="7">
      <t>カンゴ</t>
    </rPh>
    <rPh sb="7" eb="9">
      <t>ショクイン</t>
    </rPh>
    <rPh sb="12" eb="15">
      <t>ニンチショウ</t>
    </rPh>
    <rPh sb="18" eb="19">
      <t>カン</t>
    </rPh>
    <rPh sb="21" eb="23">
      <t>ケンシュウ</t>
    </rPh>
    <rPh sb="23" eb="25">
      <t>ケイカク</t>
    </rPh>
    <rPh sb="26" eb="28">
      <t>サクセイ</t>
    </rPh>
    <rPh sb="28" eb="29">
      <t>オヨ</t>
    </rPh>
    <rPh sb="30" eb="32">
      <t>ケンシュウ</t>
    </rPh>
    <rPh sb="33" eb="35">
      <t>ジッシ</t>
    </rPh>
    <rPh sb="35" eb="36">
      <t>マタ</t>
    </rPh>
    <rPh sb="37" eb="39">
      <t>ジッシ</t>
    </rPh>
    <rPh sb="39" eb="41">
      <t>ヨテイ</t>
    </rPh>
    <phoneticPr fontId="3"/>
  </si>
  <si>
    <t>人員基準に適合</t>
    <phoneticPr fontId="29"/>
  </si>
  <si>
    <t>人員基準に適合</t>
    <phoneticPr fontId="29"/>
  </si>
  <si>
    <t>改善計画書</t>
    <rPh sb="0" eb="2">
      <t>カイゼン</t>
    </rPh>
    <rPh sb="2" eb="5">
      <t>ケイカクショ</t>
    </rPh>
    <phoneticPr fontId="3"/>
  </si>
  <si>
    <t>算定日が属する月の前十二月間に、労働基準法等の法令に違反しておらず、労働保険料の納付を適正に実施</t>
    <rPh sb="0" eb="2">
      <t>サンテイ</t>
    </rPh>
    <rPh sb="2" eb="3">
      <t>ビ</t>
    </rPh>
    <rPh sb="4" eb="5">
      <t>ゾク</t>
    </rPh>
    <rPh sb="7" eb="8">
      <t>ツキ</t>
    </rPh>
    <rPh sb="9" eb="10">
      <t>マエ</t>
    </rPh>
    <rPh sb="10" eb="12">
      <t>１２</t>
    </rPh>
    <rPh sb="12" eb="13">
      <t>ツキ</t>
    </rPh>
    <rPh sb="13" eb="14">
      <t>カン</t>
    </rPh>
    <rPh sb="16" eb="18">
      <t>ロウドウ</t>
    </rPh>
    <rPh sb="18" eb="21">
      <t>キジュンホウ</t>
    </rPh>
    <rPh sb="21" eb="22">
      <t>トウ</t>
    </rPh>
    <rPh sb="23" eb="25">
      <t>ホウレイ</t>
    </rPh>
    <rPh sb="26" eb="28">
      <t>イハン</t>
    </rPh>
    <rPh sb="34" eb="36">
      <t>ロウドウ</t>
    </rPh>
    <rPh sb="36" eb="39">
      <t>ホケンリョウ</t>
    </rPh>
    <rPh sb="40" eb="42">
      <t>ノウフ</t>
    </rPh>
    <rPh sb="43" eb="45">
      <t>テキセイ</t>
    </rPh>
    <rPh sb="46" eb="48">
      <t>ジッシ</t>
    </rPh>
    <phoneticPr fontId="3"/>
  </si>
  <si>
    <t>職場環境等要件を満たすこと</t>
    <phoneticPr fontId="3"/>
  </si>
  <si>
    <t>加算区分</t>
    <rPh sb="0" eb="2">
      <t>カサン</t>
    </rPh>
    <rPh sb="2" eb="4">
      <t>クブン</t>
    </rPh>
    <phoneticPr fontId="3"/>
  </si>
  <si>
    <t>介護福祉士配置等要件を満たすこと</t>
    <rPh sb="0" eb="2">
      <t>カイゴ</t>
    </rPh>
    <rPh sb="2" eb="5">
      <t>フクシシ</t>
    </rPh>
    <rPh sb="5" eb="7">
      <t>ハイチ</t>
    </rPh>
    <rPh sb="7" eb="8">
      <t>トウ</t>
    </rPh>
    <rPh sb="8" eb="10">
      <t>ヨウケン</t>
    </rPh>
    <rPh sb="11" eb="12">
      <t>ミ</t>
    </rPh>
    <phoneticPr fontId="3"/>
  </si>
  <si>
    <t>介護職員等の賃金改善の費用の見込み額が、特定処遇改善加算の算定見込み額を上回る計画を策定し、適切な措置を講じている</t>
    <rPh sb="0" eb="2">
      <t>カイゴ</t>
    </rPh>
    <rPh sb="2" eb="4">
      <t>ショクイン</t>
    </rPh>
    <rPh sb="4" eb="5">
      <t>トウ</t>
    </rPh>
    <rPh sb="6" eb="8">
      <t>チンギン</t>
    </rPh>
    <rPh sb="8" eb="10">
      <t>カイゼン</t>
    </rPh>
    <rPh sb="11" eb="13">
      <t>ヒヨウ</t>
    </rPh>
    <rPh sb="14" eb="16">
      <t>ミコ</t>
    </rPh>
    <rPh sb="17" eb="18">
      <t>ガク</t>
    </rPh>
    <rPh sb="20" eb="22">
      <t>トクテイ</t>
    </rPh>
    <rPh sb="22" eb="24">
      <t>ショグウ</t>
    </rPh>
    <rPh sb="24" eb="26">
      <t>カイゼン</t>
    </rPh>
    <rPh sb="26" eb="28">
      <t>カサン</t>
    </rPh>
    <rPh sb="29" eb="31">
      <t>サンテイ</t>
    </rPh>
    <rPh sb="31" eb="33">
      <t>ミコ</t>
    </rPh>
    <rPh sb="34" eb="35">
      <t>ガク</t>
    </rPh>
    <rPh sb="36" eb="38">
      <t>ウワマワ</t>
    </rPh>
    <rPh sb="39" eb="41">
      <t>ケイカク</t>
    </rPh>
    <rPh sb="42" eb="44">
      <t>サクテイ</t>
    </rPh>
    <rPh sb="46" eb="48">
      <t>テキセツ</t>
    </rPh>
    <rPh sb="49" eb="51">
      <t>ソチ</t>
    </rPh>
    <rPh sb="52" eb="53">
      <t>コウ</t>
    </rPh>
    <phoneticPr fontId="3"/>
  </si>
  <si>
    <t>上記の介護職員等特定処遇改善計画書を作成、全ての介護職員等に周知し、市に届け出ている</t>
    <rPh sb="0" eb="2">
      <t>ジョウキ</t>
    </rPh>
    <rPh sb="3" eb="5">
      <t>カイゴ</t>
    </rPh>
    <rPh sb="5" eb="7">
      <t>ショクイン</t>
    </rPh>
    <rPh sb="7" eb="8">
      <t>トウ</t>
    </rPh>
    <rPh sb="8" eb="10">
      <t>トクテイ</t>
    </rPh>
    <rPh sb="10" eb="12">
      <t>ショグウ</t>
    </rPh>
    <rPh sb="12" eb="14">
      <t>カイゼン</t>
    </rPh>
    <rPh sb="14" eb="17">
      <t>ケイカクショ</t>
    </rPh>
    <rPh sb="18" eb="20">
      <t>サクセイ</t>
    </rPh>
    <rPh sb="21" eb="22">
      <t>スベ</t>
    </rPh>
    <rPh sb="24" eb="26">
      <t>カイゴ</t>
    </rPh>
    <rPh sb="26" eb="28">
      <t>ショクイン</t>
    </rPh>
    <rPh sb="28" eb="29">
      <t>トウ</t>
    </rPh>
    <rPh sb="30" eb="32">
      <t>シュウチ</t>
    </rPh>
    <rPh sb="34" eb="35">
      <t>シ</t>
    </rPh>
    <rPh sb="36" eb="37">
      <t>トド</t>
    </rPh>
    <rPh sb="38" eb="39">
      <t>デ</t>
    </rPh>
    <phoneticPr fontId="3"/>
  </si>
  <si>
    <t>特定処遇改善加算の算定額に相当する賃金改善を実施</t>
    <rPh sb="0" eb="2">
      <t>トクテイ</t>
    </rPh>
    <rPh sb="2" eb="4">
      <t>ショグウ</t>
    </rPh>
    <rPh sb="4" eb="6">
      <t>カイゼン</t>
    </rPh>
    <rPh sb="6" eb="8">
      <t>カサン</t>
    </rPh>
    <rPh sb="9" eb="11">
      <t>サンテイ</t>
    </rPh>
    <rPh sb="11" eb="12">
      <t>ガク</t>
    </rPh>
    <rPh sb="13" eb="15">
      <t>ソウトウ</t>
    </rPh>
    <rPh sb="17" eb="19">
      <t>チンギン</t>
    </rPh>
    <rPh sb="19" eb="21">
      <t>カイゼン</t>
    </rPh>
    <rPh sb="22" eb="24">
      <t>ジッシ</t>
    </rPh>
    <phoneticPr fontId="3"/>
  </si>
  <si>
    <t>事業年度毎に職員の特定処遇改善実績を市に報告</t>
    <rPh sb="0" eb="2">
      <t>ジギョウ</t>
    </rPh>
    <rPh sb="2" eb="4">
      <t>ネンド</t>
    </rPh>
    <rPh sb="4" eb="5">
      <t>ゴト</t>
    </rPh>
    <rPh sb="6" eb="8">
      <t>ショクイン</t>
    </rPh>
    <rPh sb="9" eb="11">
      <t>トクテイ</t>
    </rPh>
    <rPh sb="11" eb="13">
      <t>ショグウ</t>
    </rPh>
    <rPh sb="13" eb="15">
      <t>カイゼン</t>
    </rPh>
    <rPh sb="15" eb="17">
      <t>ジッセキ</t>
    </rPh>
    <rPh sb="18" eb="19">
      <t>シ</t>
    </rPh>
    <rPh sb="20" eb="22">
      <t>ホウコク</t>
    </rPh>
    <phoneticPr fontId="3"/>
  </si>
  <si>
    <t>介護職員処遇改善加算（Ⅰ）から（Ⅲ）までのいずれかを算定</t>
    <rPh sb="0" eb="2">
      <t>カイゴ</t>
    </rPh>
    <rPh sb="2" eb="4">
      <t>ショクイン</t>
    </rPh>
    <rPh sb="4" eb="6">
      <t>ショグウ</t>
    </rPh>
    <rPh sb="6" eb="8">
      <t>カイゼン</t>
    </rPh>
    <rPh sb="8" eb="10">
      <t>カサン</t>
    </rPh>
    <rPh sb="26" eb="28">
      <t>サンテイ</t>
    </rPh>
    <phoneticPr fontId="3"/>
  </si>
  <si>
    <t>届出に係る計画の期間中に実施する処遇改善（賃金改善を除く）の内容を全ての介護職員等に周知するとともに、実施に向けて取り組んでいること</t>
    <rPh sb="40" eb="41">
      <t>トウ</t>
    </rPh>
    <phoneticPr fontId="3"/>
  </si>
  <si>
    <t>(三)経験もしくは資格等に応じて昇給する仕組み又は一定の基準に基づき定期に昇給を判定する仕組みを設け、全ての介護職員に周知</t>
    <rPh sb="1" eb="2">
      <t>3</t>
    </rPh>
    <rPh sb="3" eb="5">
      <t>ケイケン</t>
    </rPh>
    <rPh sb="9" eb="11">
      <t>シカク</t>
    </rPh>
    <rPh sb="11" eb="12">
      <t>トウ</t>
    </rPh>
    <rPh sb="13" eb="14">
      <t>オウ</t>
    </rPh>
    <rPh sb="16" eb="18">
      <t>ショウキュウ</t>
    </rPh>
    <rPh sb="20" eb="22">
      <t>シク</t>
    </rPh>
    <rPh sb="23" eb="24">
      <t>マタ</t>
    </rPh>
    <rPh sb="25" eb="27">
      <t>イッテイ</t>
    </rPh>
    <rPh sb="28" eb="30">
      <t>キジュン</t>
    </rPh>
    <rPh sb="31" eb="32">
      <t>モト</t>
    </rPh>
    <rPh sb="34" eb="36">
      <t>テイキ</t>
    </rPh>
    <rPh sb="37" eb="39">
      <t>ショウキュウ</t>
    </rPh>
    <rPh sb="40" eb="42">
      <t>ハンテイ</t>
    </rPh>
    <rPh sb="44" eb="46">
      <t>シク</t>
    </rPh>
    <rPh sb="48" eb="49">
      <t>モウ</t>
    </rPh>
    <rPh sb="51" eb="52">
      <t>スベ</t>
    </rPh>
    <rPh sb="54" eb="56">
      <t>カイゴ</t>
    </rPh>
    <rPh sb="56" eb="58">
      <t>ショクイン</t>
    </rPh>
    <rPh sb="59" eb="61">
      <t>シュウチ</t>
    </rPh>
    <phoneticPr fontId="3"/>
  </si>
  <si>
    <t>８　処遇改善の内容（賃金改善を除く）及び処遇改善に要した費用を全ての介護職員に周知</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2">
      <t>スベ</t>
    </rPh>
    <rPh sb="34" eb="36">
      <t>カイゴ</t>
    </rPh>
    <rPh sb="36" eb="38">
      <t>ショクイン</t>
    </rPh>
    <rPh sb="39" eb="41">
      <t>シュウチ</t>
    </rPh>
    <phoneticPr fontId="3"/>
  </si>
  <si>
    <t>８　処遇改善の内容（賃金改善を除く）及び処遇改善に要した費用を全ての介護職員に周知</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2">
      <t>スベ</t>
    </rPh>
    <rPh sb="39" eb="41">
      <t>シュウチ</t>
    </rPh>
    <phoneticPr fontId="3"/>
  </si>
  <si>
    <t>(三)処遇改善の内容（賃金改善を除く）及び処遇改善に要した費用を全ての介護職員に周知</t>
    <rPh sb="1" eb="2">
      <t>3</t>
    </rPh>
    <rPh sb="3" eb="5">
      <t>ショグウ</t>
    </rPh>
    <rPh sb="5" eb="7">
      <t>カイゼン</t>
    </rPh>
    <rPh sb="8" eb="10">
      <t>ナイヨウ</t>
    </rPh>
    <rPh sb="11" eb="13">
      <t>チンギン</t>
    </rPh>
    <rPh sb="13" eb="15">
      <t>カイゼン</t>
    </rPh>
    <rPh sb="16" eb="17">
      <t>ノゾ</t>
    </rPh>
    <rPh sb="19" eb="20">
      <t>オヨ</t>
    </rPh>
    <rPh sb="21" eb="23">
      <t>ショグウ</t>
    </rPh>
    <rPh sb="23" eb="25">
      <t>カイゼン</t>
    </rPh>
    <rPh sb="26" eb="27">
      <t>ヨウ</t>
    </rPh>
    <rPh sb="29" eb="31">
      <t>ヒヨウ</t>
    </rPh>
    <rPh sb="32" eb="33">
      <t>スベ</t>
    </rPh>
    <rPh sb="40" eb="42">
      <t>シュウチ</t>
    </rPh>
    <phoneticPr fontId="3"/>
  </si>
  <si>
    <t>Ⅰ</t>
    <phoneticPr fontId="3"/>
  </si>
  <si>
    <t>Ⅱ</t>
    <phoneticPr fontId="3"/>
  </si>
  <si>
    <t>介護職員等特定処遇改善加算（Ⅰ）、（Ⅱ）</t>
    <rPh sb="0" eb="2">
      <t>カイゴ</t>
    </rPh>
    <rPh sb="2" eb="4">
      <t>ショクイン</t>
    </rPh>
    <rPh sb="4" eb="5">
      <t>トウ</t>
    </rPh>
    <rPh sb="5" eb="7">
      <t>トクテイ</t>
    </rPh>
    <rPh sb="7" eb="9">
      <t>ショグウ</t>
    </rPh>
    <rPh sb="9" eb="11">
      <t>カイゼン</t>
    </rPh>
    <rPh sb="11" eb="13">
      <t>カサン</t>
    </rPh>
    <phoneticPr fontId="3"/>
  </si>
  <si>
    <t>利用者のうち社会福祉士及び介護福祉士法施行規則第１条各号に掲げる行為を必要とする者の占める割合が１５％以上</t>
    <phoneticPr fontId="3"/>
  </si>
  <si>
    <t>利用者のうち社会福祉士及び介護福祉士法施行規則第１条各号に掲げる行為を必要とする者の占める割合が５％以上</t>
    <phoneticPr fontId="3"/>
  </si>
  <si>
    <t>（２）介護福祉士の数が常勤換算で７：１以上かつ次のいずれも満たす
① 業務の効率化及び質の向上又は職員の負担の軽減に資する機器（以下「介護機器」）を複数種類使用している
② 介護機器の使用にあたり、介護職員、看護職員、介護支援専門員その他の職種の者が共同して、アセスメント及び利用者の身体の状況等の評価を行い、職員の配置の状況等の見直しを行っている
③ 介護機器を活用する際の安全体制及びケアの質の確保並びに職員の負担軽減に関する次に掲げる事項を実施し、かつ、介護機器を安全かつ有効に活用するための委員会を設置し、介護職員、看護職員、介護支援専門員その他の職種の者と共同して、当該委員会において必要な検討等を行い、及び当該事項の実施を定期的に確認している
・利用者の安全及びケアの質の確保
・職員の負担の軽減及び勤務状況への配慮
・介護機器の定期的な点検
・介護機器を安全かつ有効に活用するための職員研修</t>
    <rPh sb="3" eb="8">
      <t>カイゴフクシシ</t>
    </rPh>
    <rPh sb="9" eb="10">
      <t>カズ</t>
    </rPh>
    <rPh sb="11" eb="15">
      <t>ジョウキンカンサン</t>
    </rPh>
    <rPh sb="19" eb="21">
      <t>イジョウ</t>
    </rPh>
    <rPh sb="23" eb="24">
      <t>ツギ</t>
    </rPh>
    <rPh sb="29" eb="30">
      <t>ミ</t>
    </rPh>
    <rPh sb="197" eb="198">
      <t>シツ</t>
    </rPh>
    <phoneticPr fontId="29"/>
  </si>
  <si>
    <t>アセスメント、利用者の身体の状況等の評価</t>
  </si>
  <si>
    <t>利用者等への説明はテレビ電話装置等を活用して行うことが可。</t>
  </si>
  <si>
    <t>利用者等への説明はテレビ電話装置等を活用して行うことが可。</t>
    <rPh sb="3" eb="4">
      <t>トウ</t>
    </rPh>
    <rPh sb="6" eb="8">
      <t>セツメイ</t>
    </rPh>
    <rPh sb="12" eb="14">
      <t>デンワ</t>
    </rPh>
    <rPh sb="14" eb="16">
      <t>ソウチ</t>
    </rPh>
    <rPh sb="16" eb="17">
      <t>トウ</t>
    </rPh>
    <rPh sb="18" eb="20">
      <t>カツヨウ</t>
    </rPh>
    <rPh sb="22" eb="23">
      <t>オコナ</t>
    </rPh>
    <rPh sb="27" eb="28">
      <t>カ</t>
    </rPh>
    <phoneticPr fontId="3"/>
  </si>
  <si>
    <t>利用者等への説明はテレビ電話装置等を活用して行うことが可。</t>
    <phoneticPr fontId="3"/>
  </si>
  <si>
    <t>介護予防訪問リハビリテーション事業所、介護予防通所リハビリテーション事業所又はリハビリテーションを実施している医療提供施設の理学療法士等の助言に基づき、当該介護予防特定施設の機能訓練指導員等が共同して利用者の身体状況等の評価および個別機能訓練計画の作成を実施</t>
    <rPh sb="0" eb="2">
      <t>カイゴ</t>
    </rPh>
    <rPh sb="2" eb="4">
      <t>ヨボウ</t>
    </rPh>
    <rPh sb="4" eb="6">
      <t>ホウモン</t>
    </rPh>
    <rPh sb="15" eb="18">
      <t>ジギョウショ</t>
    </rPh>
    <rPh sb="19" eb="21">
      <t>カイゴ</t>
    </rPh>
    <rPh sb="21" eb="23">
      <t>ヨボウ</t>
    </rPh>
    <rPh sb="23" eb="25">
      <t>ツウショ</t>
    </rPh>
    <rPh sb="34" eb="37">
      <t>ジギョウショ</t>
    </rPh>
    <rPh sb="37" eb="38">
      <t>マタ</t>
    </rPh>
    <rPh sb="49" eb="51">
      <t>ジッシ</t>
    </rPh>
    <rPh sb="55" eb="57">
      <t>イリョウ</t>
    </rPh>
    <rPh sb="57" eb="59">
      <t>テイキョウ</t>
    </rPh>
    <rPh sb="59" eb="61">
      <t>シセツ</t>
    </rPh>
    <rPh sb="62" eb="64">
      <t>リガク</t>
    </rPh>
    <rPh sb="64" eb="67">
      <t>リョウホウシ</t>
    </rPh>
    <rPh sb="67" eb="68">
      <t>トウ</t>
    </rPh>
    <rPh sb="69" eb="71">
      <t>ジョゲン</t>
    </rPh>
    <rPh sb="72" eb="73">
      <t>モト</t>
    </rPh>
    <rPh sb="76" eb="78">
      <t>トウガイ</t>
    </rPh>
    <rPh sb="78" eb="80">
      <t>カイゴ</t>
    </rPh>
    <rPh sb="80" eb="82">
      <t>ヨボウ</t>
    </rPh>
    <rPh sb="82" eb="84">
      <t>トクテイ</t>
    </rPh>
    <rPh sb="84" eb="86">
      <t>シセツ</t>
    </rPh>
    <rPh sb="87" eb="89">
      <t>キノウ</t>
    </rPh>
    <rPh sb="89" eb="91">
      <t>クンレン</t>
    </rPh>
    <rPh sb="91" eb="94">
      <t>シドウイン</t>
    </rPh>
    <rPh sb="94" eb="95">
      <t>トウ</t>
    </rPh>
    <rPh sb="96" eb="98">
      <t>キョウドウ</t>
    </rPh>
    <rPh sb="104" eb="106">
      <t>シンタイ</t>
    </rPh>
    <rPh sb="106" eb="108">
      <t>ジョウキョウ</t>
    </rPh>
    <rPh sb="108" eb="109">
      <t>トウ</t>
    </rPh>
    <rPh sb="110" eb="112">
      <t>ヒョウカ</t>
    </rPh>
    <rPh sb="115" eb="117">
      <t>コベツ</t>
    </rPh>
    <rPh sb="117" eb="119">
      <t>キノウ</t>
    </rPh>
    <rPh sb="119" eb="121">
      <t>クンレン</t>
    </rPh>
    <rPh sb="121" eb="123">
      <t>ケイカク</t>
    </rPh>
    <rPh sb="124" eb="126">
      <t>サクセイ</t>
    </rPh>
    <rPh sb="127" eb="129">
      <t>ジッシ</t>
    </rPh>
    <phoneticPr fontId="3"/>
  </si>
  <si>
    <t>介護予防訪問リハビリテーション事業所、介護予防通所リハビリテーション事業所又はリハビリテーションを実施している医療提供施設の理学療法士等が当該介護予防特定施設を訪問し、当該介護予防特定施設の機能訓練指導員等が共同して利用者の身体状況等の評価および個別機能訓練計画の作成</t>
    <rPh sb="0" eb="4">
      <t>カイゴヨボウ</t>
    </rPh>
    <rPh sb="19" eb="21">
      <t>カイゴ</t>
    </rPh>
    <rPh sb="21" eb="23">
      <t>ヨボウ</t>
    </rPh>
    <rPh sb="71" eb="73">
      <t>カイゴ</t>
    </rPh>
    <rPh sb="73" eb="75">
      <t>ヨボウ</t>
    </rPh>
    <rPh sb="84" eb="86">
      <t>トウガイ</t>
    </rPh>
    <rPh sb="86" eb="88">
      <t>カイゴ</t>
    </rPh>
    <rPh sb="88" eb="90">
      <t>ヨボウ</t>
    </rPh>
    <rPh sb="90" eb="92">
      <t>トクテイ</t>
    </rPh>
    <rPh sb="92" eb="94">
      <t>シセツ</t>
    </rPh>
    <phoneticPr fontId="3"/>
  </si>
  <si>
    <t>必要に応じて介護予防特定施設サービス計画を見直すなど、サービス提供に当たって、上記の情報その他サービスを適切かつ有効に提供するために必要な情報を活用している</t>
    <rPh sb="0" eb="2">
      <t>ヒツヨウ</t>
    </rPh>
    <rPh sb="3" eb="4">
      <t>オウ</t>
    </rPh>
    <rPh sb="6" eb="8">
      <t>カイゴ</t>
    </rPh>
    <rPh sb="8" eb="10">
      <t>ヨボウ</t>
    </rPh>
    <rPh sb="10" eb="14">
      <t>トクテイシセツ</t>
    </rPh>
    <rPh sb="18" eb="20">
      <t>ケイカク</t>
    </rPh>
    <rPh sb="21" eb="23">
      <t>ミナオ</t>
    </rPh>
    <rPh sb="31" eb="33">
      <t>テイキョウ</t>
    </rPh>
    <rPh sb="34" eb="35">
      <t>ア</t>
    </rPh>
    <rPh sb="39" eb="41">
      <t>ジョウキ</t>
    </rPh>
    <rPh sb="42" eb="44">
      <t>ジョウホウ</t>
    </rPh>
    <rPh sb="46" eb="47">
      <t>ホカ</t>
    </rPh>
    <rPh sb="52" eb="54">
      <t>テキセツ</t>
    </rPh>
    <rPh sb="56" eb="58">
      <t>ユウコウ</t>
    </rPh>
    <rPh sb="59" eb="61">
      <t>テイキョウ</t>
    </rPh>
    <rPh sb="66" eb="68">
      <t>ヒツヨウ</t>
    </rPh>
    <rPh sb="69" eb="71">
      <t>ジョウホウ</t>
    </rPh>
    <rPh sb="72" eb="74">
      <t>カツヨウ</t>
    </rPh>
    <phoneticPr fontId="29"/>
  </si>
  <si>
    <t>提供する指定介護予防特定施設入居者生活介護の質の向上に資する取組を実施している</t>
    <rPh sb="0" eb="2">
      <t>テイキョウ</t>
    </rPh>
    <rPh sb="4" eb="6">
      <t>シテイ</t>
    </rPh>
    <rPh sb="6" eb="8">
      <t>カイゴ</t>
    </rPh>
    <rPh sb="8" eb="10">
      <t>ヨボウ</t>
    </rPh>
    <rPh sb="10" eb="12">
      <t>トクテイ</t>
    </rPh>
    <rPh sb="12" eb="14">
      <t>シセツ</t>
    </rPh>
    <rPh sb="14" eb="21">
      <t>ニュウキョシャセイカツカイゴ</t>
    </rPh>
    <rPh sb="22" eb="23">
      <t>シツ</t>
    </rPh>
    <rPh sb="24" eb="26">
      <t>コウジョウ</t>
    </rPh>
    <rPh sb="27" eb="28">
      <t>シ</t>
    </rPh>
    <rPh sb="30" eb="32">
      <t>トリクミ</t>
    </rPh>
    <rPh sb="33" eb="35">
      <t>ジッシ</t>
    </rPh>
    <phoneticPr fontId="29"/>
  </si>
  <si>
    <t>利用者総数のうち、日常生活に支障を来すおそれのある症状又は行動があるため介護を必要とする認知症の者（日常生活自立度Ⅲ以上）の割合が５割以上</t>
    <rPh sb="3" eb="5">
      <t>ソウスウ</t>
    </rPh>
    <rPh sb="9" eb="11">
      <t>ニチジョウ</t>
    </rPh>
    <rPh sb="11" eb="13">
      <t>セイカツ</t>
    </rPh>
    <rPh sb="14" eb="16">
      <t>シショウ</t>
    </rPh>
    <rPh sb="17" eb="18">
      <t>キ</t>
    </rPh>
    <rPh sb="25" eb="27">
      <t>ショウジョウ</t>
    </rPh>
    <rPh sb="27" eb="28">
      <t>マタ</t>
    </rPh>
    <rPh sb="29" eb="31">
      <t>コウドウ</t>
    </rPh>
    <rPh sb="36" eb="38">
      <t>カイゴ</t>
    </rPh>
    <rPh sb="39" eb="41">
      <t>ヒツヨウ</t>
    </rPh>
    <rPh sb="44" eb="47">
      <t>ニンチショウ</t>
    </rPh>
    <rPh sb="48" eb="49">
      <t>シャ</t>
    </rPh>
    <rPh sb="50" eb="52">
      <t>ニチジョウ</t>
    </rPh>
    <rPh sb="52" eb="54">
      <t>セイカツ</t>
    </rPh>
    <rPh sb="54" eb="56">
      <t>ジリツ</t>
    </rPh>
    <rPh sb="56" eb="57">
      <t>ド</t>
    </rPh>
    <rPh sb="58" eb="60">
      <t>イジョウ</t>
    </rPh>
    <rPh sb="62" eb="64">
      <t>ワリアイ</t>
    </rPh>
    <rPh sb="66" eb="67">
      <t>ワリ</t>
    </rPh>
    <rPh sb="67" eb="69">
      <t>イジョウ</t>
    </rPh>
    <phoneticPr fontId="3"/>
  </si>
  <si>
    <t>対象者の数が２０人未満で認知症介護に係る専門的な研修修了者を１人以上、対象者が２０人以上の場合は、１に対象者の数が１９を超えて１０又は端数を増すごとに１を加えた人数を配置し、チームとして専門的な認知症ケアの実施</t>
    <rPh sb="0" eb="2">
      <t>タイショウ</t>
    </rPh>
    <rPh sb="2" eb="3">
      <t>シャ</t>
    </rPh>
    <rPh sb="4" eb="5">
      <t>カズ</t>
    </rPh>
    <rPh sb="8" eb="9">
      <t>ニン</t>
    </rPh>
    <rPh sb="9" eb="11">
      <t>ミマン</t>
    </rPh>
    <rPh sb="12" eb="15">
      <t>ニン</t>
    </rPh>
    <rPh sb="15" eb="17">
      <t>カイゴ</t>
    </rPh>
    <rPh sb="18" eb="19">
      <t>カカ</t>
    </rPh>
    <rPh sb="20" eb="23">
      <t>センモンテキ</t>
    </rPh>
    <rPh sb="24" eb="26">
      <t>ケンシュウ</t>
    </rPh>
    <rPh sb="26" eb="28">
      <t>シュウリョウ</t>
    </rPh>
    <rPh sb="28" eb="29">
      <t>シャ</t>
    </rPh>
    <rPh sb="31" eb="32">
      <t>ニン</t>
    </rPh>
    <rPh sb="32" eb="34">
      <t>イジョウ</t>
    </rPh>
    <rPh sb="35" eb="37">
      <t>タイショウ</t>
    </rPh>
    <rPh sb="37" eb="38">
      <t>シャ</t>
    </rPh>
    <rPh sb="45" eb="47">
      <t>バアイ</t>
    </rPh>
    <rPh sb="51" eb="54">
      <t>タイショウシャ</t>
    </rPh>
    <rPh sb="55" eb="56">
      <t>カズ</t>
    </rPh>
    <rPh sb="60" eb="61">
      <t>コ</t>
    </rPh>
    <rPh sb="65" eb="66">
      <t>マタ</t>
    </rPh>
    <rPh sb="67" eb="69">
      <t>ハスウ</t>
    </rPh>
    <rPh sb="70" eb="71">
      <t>マ</t>
    </rPh>
    <rPh sb="77" eb="78">
      <t>クワ</t>
    </rPh>
    <rPh sb="80" eb="82">
      <t>ニンズウ</t>
    </rPh>
    <rPh sb="83" eb="85">
      <t>ハイチ</t>
    </rPh>
    <rPh sb="93" eb="96">
      <t>センモンテキ</t>
    </rPh>
    <rPh sb="97" eb="100">
      <t>ニンチショウ</t>
    </rPh>
    <rPh sb="103" eb="105">
      <t>ジッシ</t>
    </rPh>
    <phoneticPr fontId="3"/>
  </si>
  <si>
    <t>利用者、家族等の同意を得て介護に係る計画が作成されている</t>
    <rPh sb="0" eb="3">
      <t>リヨウシャ</t>
    </rPh>
    <rPh sb="8" eb="10">
      <t>ドウイ</t>
    </rPh>
    <rPh sb="11" eb="12">
      <t>エ</t>
    </rPh>
    <rPh sb="13" eb="15">
      <t>カイゴ</t>
    </rPh>
    <rPh sb="16" eb="17">
      <t>カカ</t>
    </rPh>
    <rPh sb="18" eb="20">
      <t>ケイカク</t>
    </rPh>
    <rPh sb="21" eb="23">
      <t>サクセイ</t>
    </rPh>
    <phoneticPr fontId="3"/>
  </si>
  <si>
    <t>医師、生活相談員、看護職員、介護職員等が利用者の状態又は家族の求め等に応じ随時本人又は家族へ説明し、同意を得ている</t>
    <rPh sb="0" eb="2">
      <t>イシ</t>
    </rPh>
    <rPh sb="3" eb="8">
      <t>セイカツソウダンイン</t>
    </rPh>
    <rPh sb="9" eb="11">
      <t>カンゴ</t>
    </rPh>
    <rPh sb="11" eb="13">
      <t>ショクイン</t>
    </rPh>
    <rPh sb="14" eb="16">
      <t>カイゴ</t>
    </rPh>
    <rPh sb="16" eb="18">
      <t>ショクイン</t>
    </rPh>
    <rPh sb="18" eb="19">
      <t>トウ</t>
    </rPh>
    <rPh sb="20" eb="23">
      <t>リヨウシャ</t>
    </rPh>
    <rPh sb="24" eb="26">
      <t>ジョウタイ</t>
    </rPh>
    <rPh sb="26" eb="27">
      <t>マタ</t>
    </rPh>
    <rPh sb="28" eb="30">
      <t>カゾク</t>
    </rPh>
    <rPh sb="31" eb="32">
      <t>モト</t>
    </rPh>
    <rPh sb="33" eb="34">
      <t>トウ</t>
    </rPh>
    <rPh sb="35" eb="36">
      <t>オウ</t>
    </rPh>
    <rPh sb="37" eb="39">
      <t>ズイジ</t>
    </rPh>
    <rPh sb="39" eb="41">
      <t>ホンニン</t>
    </rPh>
    <rPh sb="41" eb="42">
      <t>マタ</t>
    </rPh>
    <rPh sb="43" eb="45">
      <t>カゾク</t>
    </rPh>
    <rPh sb="46" eb="48">
      <t>セツメイ</t>
    </rPh>
    <rPh sb="50" eb="52">
      <t>ドウイ</t>
    </rPh>
    <rPh sb="53" eb="54">
      <t>エ</t>
    </rPh>
    <phoneticPr fontId="3"/>
  </si>
  <si>
    <t>運営指導事前提出資料フェイスシート</t>
    <rPh sb="0" eb="2">
      <t>ウンエイ</t>
    </rPh>
    <rPh sb="8" eb="10">
      <t>シリョウ</t>
    </rPh>
    <phoneticPr fontId="3"/>
  </si>
  <si>
    <t>注）「該当する利用者がいない場合は、「該当者なし」と記入してご提出ください。</t>
    <rPh sb="0" eb="1">
      <t>チュウ</t>
    </rPh>
    <rPh sb="3" eb="5">
      <t>ガイトウ</t>
    </rPh>
    <rPh sb="7" eb="9">
      <t>リヨウ</t>
    </rPh>
    <rPh sb="9" eb="10">
      <t>シャ</t>
    </rPh>
    <rPh sb="14" eb="16">
      <t>バアイ</t>
    </rPh>
    <rPh sb="19" eb="22">
      <t>ガイトウシャ</t>
    </rPh>
    <rPh sb="26" eb="28">
      <t>キニュウ</t>
    </rPh>
    <rPh sb="31" eb="33">
      <t>テイシュツ</t>
    </rPh>
    <phoneticPr fontId="3"/>
  </si>
  <si>
    <t>運営指導実施月前々月分</t>
    <rPh sb="0" eb="2">
      <t>ウンエイ</t>
    </rPh>
    <rPh sb="2" eb="4">
      <t>シドウ</t>
    </rPh>
    <rPh sb="4" eb="6">
      <t>ジッシ</t>
    </rPh>
    <rPh sb="6" eb="7">
      <t>ツキ</t>
    </rPh>
    <rPh sb="7" eb="9">
      <t>ゼンゼン</t>
    </rPh>
    <rPh sb="9" eb="10">
      <t>ツキ</t>
    </rPh>
    <rPh sb="10" eb="11">
      <t>ブン</t>
    </rPh>
    <phoneticPr fontId="3"/>
  </si>
  <si>
    <r>
      <t xml:space="preserve">　勤務をシフト制としている事業所については、シフトごとに各マス目に背景色を付け、下記に事業所の実態に合わせて勤務時間を記載してください。（適宜追加して、非常勤職員等の勤務時間についてもわかるように記載してください。）
</t>
    </r>
    <r>
      <rPr>
        <i/>
        <sz val="10"/>
        <rFont val="ＭＳ Ｐゴシック"/>
        <family val="3"/>
        <charset val="128"/>
        <scheme val="minor"/>
      </rPr>
      <t>　例）　早番　6:00～14:00（</t>
    </r>
    <r>
      <rPr>
        <i/>
        <sz val="10"/>
        <color indexed="13"/>
        <rFont val="ＭＳ Ｐゴシック"/>
        <family val="3"/>
        <charset val="128"/>
        <scheme val="minor"/>
      </rPr>
      <t>■</t>
    </r>
    <r>
      <rPr>
        <i/>
        <sz val="10"/>
        <rFont val="ＭＳ Ｐゴシック"/>
        <family val="3"/>
        <charset val="128"/>
        <scheme val="minor"/>
      </rPr>
      <t>黄色）　通常　9:00～17:00（</t>
    </r>
    <r>
      <rPr>
        <i/>
        <sz val="10"/>
        <color indexed="40"/>
        <rFont val="ＭＳ Ｐゴシック"/>
        <family val="3"/>
        <charset val="128"/>
        <scheme val="minor"/>
      </rPr>
      <t>■</t>
    </r>
    <r>
      <rPr>
        <i/>
        <sz val="10"/>
        <rFont val="ＭＳ Ｐゴシック"/>
        <family val="3"/>
        <charset val="128"/>
        <scheme val="minor"/>
      </rPr>
      <t>水色）　遅番　14:00～22:00（</t>
    </r>
    <r>
      <rPr>
        <i/>
        <sz val="10"/>
        <color indexed="45"/>
        <rFont val="ＭＳ Ｐゴシック"/>
        <family val="3"/>
        <charset val="128"/>
        <scheme val="minor"/>
      </rPr>
      <t>■</t>
    </r>
    <r>
      <rPr>
        <i/>
        <sz val="10"/>
        <rFont val="ＭＳ Ｐゴシック"/>
        <family val="3"/>
        <charset val="128"/>
        <scheme val="minor"/>
      </rPr>
      <t>桃色）　夜勤　22:00～6:00（</t>
    </r>
    <r>
      <rPr>
        <i/>
        <sz val="10"/>
        <color indexed="17"/>
        <rFont val="ＭＳ Ｐゴシック"/>
        <family val="3"/>
        <charset val="128"/>
        <scheme val="minor"/>
      </rPr>
      <t>■</t>
    </r>
    <r>
      <rPr>
        <i/>
        <sz val="10"/>
        <rFont val="ＭＳ Ｐゴシック"/>
        <family val="3"/>
        <charset val="128"/>
        <scheme val="minor"/>
      </rPr>
      <t>緑）</t>
    </r>
    <r>
      <rPr>
        <sz val="10"/>
        <rFont val="ＭＳ Ｐ明朝"/>
        <family val="1"/>
        <charset val="128"/>
      </rPr>
      <t xml:space="preserve">
　　早番　　　：　　　～　　　：　　　（　　　　　　色）
　　通常　　　：　　　～　　　：　　　（　　　　　　色）
　　遅番　　　：　　　～　　　：　　　（　　　　　　色）
　　夜勤　　　：　　　～　　　：　　　（　　　　　　色）</t>
    </r>
    <phoneticPr fontId="3"/>
  </si>
  <si>
    <t>参考様式１</t>
    <rPh sb="0" eb="2">
      <t>サンコウ</t>
    </rPh>
    <rPh sb="2" eb="4">
      <t>ヨウシキ</t>
    </rPh>
    <phoneticPr fontId="3"/>
  </si>
  <si>
    <t xml:space="preserve"> 常勤の従業者が勤務すべき１週間の勤務時間数　</t>
    <phoneticPr fontId="3"/>
  </si>
  <si>
    <t>時間</t>
    <rPh sb="0" eb="2">
      <t>ジカン</t>
    </rPh>
    <phoneticPr fontId="3"/>
  </si>
  <si>
    <t xml:space="preserve"> 当事業所の日中のサービス提供時間帯</t>
    <rPh sb="2" eb="5">
      <t>ジギョウショ</t>
    </rPh>
    <phoneticPr fontId="3"/>
  </si>
  <si>
    <t>午前　　時～午後　　時</t>
    <rPh sb="0" eb="2">
      <t>ゴゼン</t>
    </rPh>
    <rPh sb="4" eb="5">
      <t>ジ</t>
    </rPh>
    <rPh sb="6" eb="8">
      <t>ゴゴ</t>
    </rPh>
    <rPh sb="10" eb="11">
      <t>ジ</t>
    </rPh>
    <phoneticPr fontId="3"/>
  </si>
  <si>
    <t>職場環境等要件及び職員の処遇改善に要した費用等の内容を、インターネットの利用その他の適切な方法により公表</t>
    <rPh sb="0" eb="2">
      <t>ショクバ</t>
    </rPh>
    <rPh sb="2" eb="4">
      <t>カンキョウ</t>
    </rPh>
    <rPh sb="4" eb="5">
      <t>トウ</t>
    </rPh>
    <rPh sb="5" eb="7">
      <t>ヨウケン</t>
    </rPh>
    <rPh sb="7" eb="8">
      <t>オヨ</t>
    </rPh>
    <rPh sb="9" eb="11">
      <t>ショクイン</t>
    </rPh>
    <rPh sb="12" eb="14">
      <t>ショグウ</t>
    </rPh>
    <rPh sb="14" eb="16">
      <t>カイゼン</t>
    </rPh>
    <rPh sb="17" eb="18">
      <t>ヨウ</t>
    </rPh>
    <rPh sb="20" eb="22">
      <t>ヒヨウ</t>
    </rPh>
    <rPh sb="22" eb="23">
      <t>トウ</t>
    </rPh>
    <rPh sb="24" eb="26">
      <t>ナイヨウ</t>
    </rPh>
    <rPh sb="36" eb="38">
      <t>リヨウ</t>
    </rPh>
    <rPh sb="40" eb="41">
      <t>タ</t>
    </rPh>
    <rPh sb="42" eb="44">
      <t>テキセツ</t>
    </rPh>
    <rPh sb="45" eb="47">
      <t>ホウホウ</t>
    </rPh>
    <rPh sb="50" eb="52">
      <t>コウヒョウ</t>
    </rPh>
    <phoneticPr fontId="3"/>
  </si>
  <si>
    <t>介護職員等ベースアップ等支援加算</t>
    <rPh sb="0" eb="5">
      <t>カイゴショクイントウ</t>
    </rPh>
    <rPh sb="11" eb="16">
      <t>トウシエンカサン</t>
    </rPh>
    <phoneticPr fontId="3"/>
  </si>
  <si>
    <t>ベースアップ等支援加算処遇改善計画書</t>
    <rPh sb="6" eb="7">
      <t>トウ</t>
    </rPh>
    <rPh sb="7" eb="9">
      <t>シエン</t>
    </rPh>
    <rPh sb="9" eb="11">
      <t>カサン</t>
    </rPh>
    <rPh sb="11" eb="13">
      <t>ショグウ</t>
    </rPh>
    <rPh sb="13" eb="15">
      <t>カイゼン</t>
    </rPh>
    <rPh sb="15" eb="18">
      <t>ケイカクショ</t>
    </rPh>
    <phoneticPr fontId="3"/>
  </si>
  <si>
    <t>２　賃金改善の合計額の３分の２以上を、基本給又は決まって毎月支払われる手当の引上げに充てる</t>
    <phoneticPr fontId="3"/>
  </si>
  <si>
    <t>３　ベースアップ等支援加算処遇改善計画書の作成、周知、届出</t>
    <rPh sb="21" eb="23">
      <t>サクセイ</t>
    </rPh>
    <rPh sb="24" eb="26">
      <t>シュウチ</t>
    </rPh>
    <rPh sb="27" eb="29">
      <t>トドケデ</t>
    </rPh>
    <phoneticPr fontId="3"/>
  </si>
  <si>
    <t>ベースアップ等支援加算処遇改善計画書</t>
    <phoneticPr fontId="3"/>
  </si>
  <si>
    <t>４　賃金改善の実施</t>
    <rPh sb="2" eb="4">
      <t>チンギン</t>
    </rPh>
    <rPh sb="4" eb="6">
      <t>カイゼン</t>
    </rPh>
    <rPh sb="7" eb="9">
      <t>ジッシ</t>
    </rPh>
    <phoneticPr fontId="3"/>
  </si>
  <si>
    <t>５　ベースアップ等支援加算処遇改善に関する実績の報告</t>
    <rPh sb="18" eb="19">
      <t>カン</t>
    </rPh>
    <rPh sb="21" eb="23">
      <t>ジッセキ</t>
    </rPh>
    <rPh sb="24" eb="26">
      <t>ホウコク</t>
    </rPh>
    <phoneticPr fontId="3"/>
  </si>
  <si>
    <t>実績報告書、積算根拠資料</t>
    <rPh sb="0" eb="2">
      <t>ジッセキ</t>
    </rPh>
    <rPh sb="2" eb="5">
      <t>ホウコクショ</t>
    </rPh>
    <rPh sb="6" eb="8">
      <t>セキサン</t>
    </rPh>
    <rPh sb="8" eb="10">
      <t>コンキョ</t>
    </rPh>
    <rPh sb="10" eb="12">
      <t>シリョウ</t>
    </rPh>
    <phoneticPr fontId="3"/>
  </si>
  <si>
    <t>６　介護職員処遇改善加算（Ⅰ）から（Ⅲ）までのいずれかを算定</t>
    <rPh sb="2" eb="4">
      <t>カイゴ</t>
    </rPh>
    <rPh sb="4" eb="6">
      <t>ショクイン</t>
    </rPh>
    <rPh sb="6" eb="8">
      <t>ショグウ</t>
    </rPh>
    <rPh sb="8" eb="10">
      <t>カイゼン</t>
    </rPh>
    <rPh sb="10" eb="12">
      <t>カサン</t>
    </rPh>
    <rPh sb="28" eb="30">
      <t>サンテイ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</si>
</sst>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Red]0.0"/>
  </numFmts>
  <fonts count="44"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6"/>
      <name val="ＭＳ Ｐゴシック"/>
      <family val="3"/>
      <charset val="128"/>
    </font>
    <font>
      <sz val="11"/>
      <color indexed="8"/>
      <name val="ＭＳ Ｐ明朝"/>
      <family val="1"/>
      <charset val="128"/>
    </font>
    <font>
      <sz val="12"/>
      <color indexed="8"/>
      <name val="ＭＳ Ｐ明朝"/>
      <family val="1"/>
      <charset val="128"/>
    </font>
    <font>
      <b/>
      <sz val="11"/>
      <color indexed="8"/>
      <name val="ＭＳ Ｐ明朝"/>
      <family val="1"/>
      <charset val="128"/>
    </font>
    <font>
      <sz val="10"/>
      <color indexed="8"/>
      <name val="ＭＳ Ｐ明朝"/>
      <family val="1"/>
      <charset val="128"/>
    </font>
    <font>
      <sz val="9"/>
      <color indexed="8"/>
      <name val="ＭＳ Ｐ明朝"/>
      <family val="1"/>
      <charset val="128"/>
    </font>
    <font>
      <sz val="8"/>
      <color indexed="8"/>
      <name val="ＭＳ Ｐ明朝"/>
      <family val="1"/>
      <charset val="128"/>
    </font>
    <font>
      <u/>
      <sz val="10"/>
      <color indexed="8"/>
      <name val="ＭＳ Ｐ明朝"/>
      <family val="1"/>
      <charset val="128"/>
    </font>
    <font>
      <sz val="10"/>
      <color indexed="81"/>
      <name val="ＭＳ Ｐゴシック"/>
      <family val="3"/>
      <charset val="128"/>
    </font>
    <font>
      <sz val="11"/>
      <name val="ＭＳ 明朝"/>
      <family val="1"/>
      <charset val="128"/>
    </font>
    <font>
      <sz val="12"/>
      <name val="ＭＳ 明朝"/>
      <family val="1"/>
      <charset val="128"/>
    </font>
    <font>
      <b/>
      <sz val="16"/>
      <name val="ＭＳ 明朝"/>
      <family val="1"/>
      <charset val="128"/>
    </font>
    <font>
      <sz val="10"/>
      <name val="ＭＳ 明朝"/>
      <family val="1"/>
      <charset val="128"/>
    </font>
    <font>
      <sz val="12"/>
      <color indexed="8"/>
      <name val="ＭＳ 明朝"/>
      <family val="1"/>
      <charset val="128"/>
    </font>
    <font>
      <b/>
      <sz val="12"/>
      <color indexed="8"/>
      <name val="ＭＳ 明朝"/>
      <family val="1"/>
      <charset val="128"/>
    </font>
    <font>
      <sz val="11"/>
      <color indexed="8"/>
      <name val="ＭＳ 明朝"/>
      <family val="1"/>
      <charset val="128"/>
    </font>
    <font>
      <sz val="11"/>
      <name val="ＭＳ Ｐ明朝"/>
      <family val="1"/>
      <charset val="128"/>
    </font>
    <font>
      <sz val="11"/>
      <color theme="1"/>
      <name val="ＭＳ Ｐゴシック"/>
      <family val="3"/>
      <charset val="128"/>
      <scheme val="minor"/>
    </font>
    <font>
      <sz val="10"/>
      <color theme="1"/>
      <name val="ＭＳ Ｐゴシック"/>
      <family val="3"/>
      <charset val="128"/>
      <scheme val="minor"/>
    </font>
    <font>
      <sz val="11"/>
      <color theme="1"/>
      <name val="ＭＳ Ｐ明朝"/>
      <family val="1"/>
      <charset val="128"/>
    </font>
    <font>
      <sz val="11"/>
      <color theme="1"/>
      <name val="ＭＳ 明朝"/>
      <family val="1"/>
      <charset val="128"/>
    </font>
    <font>
      <sz val="12"/>
      <name val="ＭＳ Ｐゴシック"/>
      <family val="3"/>
      <charset val="128"/>
    </font>
    <font>
      <sz val="12"/>
      <name val="ＭＳ ゴシック"/>
      <family val="3"/>
      <charset val="128"/>
    </font>
    <font>
      <sz val="11"/>
      <name val="ＭＳ ゴシック"/>
      <family val="3"/>
      <charset val="128"/>
    </font>
    <font>
      <b/>
      <sz val="20"/>
      <name val="ＭＳ ゴシック"/>
      <family val="3"/>
      <charset val="128"/>
    </font>
    <font>
      <sz val="6"/>
      <name val="ＭＳ Ｐゴシック"/>
      <family val="2"/>
      <charset val="128"/>
      <scheme val="minor"/>
    </font>
    <font>
      <sz val="11"/>
      <name val="ＭＳ Ｐゴシック"/>
      <family val="2"/>
      <charset val="128"/>
      <scheme val="minor"/>
    </font>
    <font>
      <sz val="11"/>
      <color theme="1"/>
      <name val="ＭＳ Ｐゴシック"/>
      <family val="3"/>
      <charset val="128"/>
    </font>
    <font>
      <sz val="12"/>
      <color rgb="FFFF0000"/>
      <name val="ＭＳ Ｐゴシック"/>
      <family val="3"/>
      <charset val="128"/>
    </font>
    <font>
      <sz val="12"/>
      <name val="ＭＳ Ｐゴシック"/>
      <family val="3"/>
      <charset val="128"/>
      <scheme val="minor"/>
    </font>
    <font>
      <sz val="11"/>
      <name val="ＭＳ Ｐゴシック"/>
      <family val="3"/>
      <charset val="128"/>
      <scheme val="minor"/>
    </font>
    <font>
      <sz val="10"/>
      <name val="ＭＳ Ｐ明朝"/>
      <family val="1"/>
      <charset val="128"/>
    </font>
    <font>
      <i/>
      <sz val="10"/>
      <name val="ＭＳ Ｐゴシック"/>
      <family val="3"/>
      <charset val="128"/>
      <scheme val="minor"/>
    </font>
    <font>
      <i/>
      <sz val="10"/>
      <color indexed="13"/>
      <name val="ＭＳ Ｐゴシック"/>
      <family val="3"/>
      <charset val="128"/>
      <scheme val="minor"/>
    </font>
    <font>
      <i/>
      <sz val="10"/>
      <color indexed="40"/>
      <name val="ＭＳ Ｐゴシック"/>
      <family val="3"/>
      <charset val="128"/>
      <scheme val="minor"/>
    </font>
    <font>
      <i/>
      <sz val="10"/>
      <color indexed="45"/>
      <name val="ＭＳ Ｐゴシック"/>
      <family val="3"/>
      <charset val="128"/>
      <scheme val="minor"/>
    </font>
    <font>
      <i/>
      <sz val="10"/>
      <color indexed="17"/>
      <name val="ＭＳ Ｐゴシック"/>
      <family val="3"/>
      <charset val="128"/>
      <scheme val="minor"/>
    </font>
    <font>
      <sz val="11"/>
      <name val="ＭＳ Ｐゴシック"/>
      <family val="3"/>
      <charset val="128"/>
      <scheme val="major"/>
    </font>
    <font>
      <sz val="10"/>
      <name val="ＭＳ Ｐゴシック"/>
      <family val="3"/>
      <charset val="128"/>
    </font>
    <font>
      <sz val="11"/>
      <color indexed="8"/>
      <name val="ＭＳ Ｐゴシック"/>
      <family val="3"/>
      <charset val="128"/>
    </font>
  </fonts>
  <fills count="6">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0" tint="-0.34998626667073579"/>
        <bgColor indexed="64"/>
      </patternFill>
    </fill>
    <fill>
      <patternFill patternType="solid">
        <fgColor theme="2"/>
        <bgColor indexed="64"/>
      </patternFill>
    </fill>
  </fills>
  <borders count="11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double">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style="medium">
        <color indexed="64"/>
      </left>
      <right/>
      <top style="medium">
        <color indexed="64"/>
      </top>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dashed">
        <color indexed="64"/>
      </top>
      <bottom style="dashed">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style="dotted">
        <color indexed="64"/>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dotted">
        <color indexed="64"/>
      </bottom>
      <diagonal/>
    </border>
    <border>
      <left style="thin">
        <color indexed="64"/>
      </left>
      <right style="dotted">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bottom style="dotted">
        <color indexed="64"/>
      </bottom>
      <diagonal/>
    </border>
    <border>
      <left/>
      <right style="thin">
        <color indexed="64"/>
      </right>
      <top/>
      <bottom style="dotted">
        <color indexed="64"/>
      </bottom>
      <diagonal/>
    </border>
    <border>
      <left style="thin">
        <color indexed="64"/>
      </left>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dotted">
        <color indexed="64"/>
      </left>
      <right style="thin">
        <color indexed="64"/>
      </right>
      <top/>
      <bottom/>
      <diagonal/>
    </border>
    <border>
      <left style="thin">
        <color indexed="64"/>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style="thin">
        <color indexed="64"/>
      </right>
      <top/>
      <bottom style="dashed">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double">
        <color indexed="64"/>
      </left>
      <right style="medium">
        <color indexed="64"/>
      </right>
      <top/>
      <bottom style="medium">
        <color indexed="64"/>
      </bottom>
      <diagonal/>
    </border>
    <border>
      <left style="thin">
        <color indexed="64"/>
      </left>
      <right/>
      <top style="dotted">
        <color indexed="64"/>
      </top>
      <bottom/>
      <diagonal/>
    </border>
    <border>
      <left style="thin">
        <color indexed="64"/>
      </left>
      <right style="thin">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diagonal/>
    </border>
    <border>
      <left/>
      <right/>
      <top style="dotted">
        <color indexed="64"/>
      </top>
      <bottom style="dotted">
        <color indexed="64"/>
      </bottom>
      <diagonal/>
    </border>
    <border>
      <left style="thin">
        <color indexed="64"/>
      </left>
      <right style="dotted">
        <color indexed="64"/>
      </right>
      <top/>
      <bottom/>
      <diagonal/>
    </border>
    <border>
      <left style="thin">
        <color indexed="64"/>
      </left>
      <right style="thin">
        <color indexed="64"/>
      </right>
      <top style="dashed">
        <color indexed="64"/>
      </top>
      <bottom/>
      <diagonal/>
    </border>
    <border>
      <left style="thin">
        <color indexed="64"/>
      </left>
      <right style="dotted">
        <color indexed="64"/>
      </right>
      <top/>
      <bottom style="thin">
        <color indexed="64"/>
      </bottom>
      <diagonal/>
    </border>
    <border>
      <left style="thin">
        <color indexed="64"/>
      </left>
      <right/>
      <top/>
      <bottom style="dotted">
        <color indexed="64"/>
      </bottom>
      <diagonal/>
    </border>
    <border>
      <left/>
      <right/>
      <top style="thin">
        <color indexed="64"/>
      </top>
      <bottom style="dotted">
        <color indexed="64"/>
      </bottom>
      <diagonal/>
    </border>
    <border>
      <left/>
      <right/>
      <top style="dotted">
        <color indexed="64"/>
      </top>
      <bottom style="thin">
        <color indexed="64"/>
      </bottom>
      <diagonal/>
    </border>
    <border>
      <left style="dotted">
        <color indexed="64"/>
      </left>
      <right style="thin">
        <color indexed="64"/>
      </right>
      <top style="dotted">
        <color indexed="64"/>
      </top>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dashed">
        <color indexed="64"/>
      </right>
      <top/>
      <bottom/>
      <diagonal/>
    </border>
    <border>
      <left style="thin">
        <color indexed="64"/>
      </left>
      <right style="dashed">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dashed">
        <color indexed="64"/>
      </right>
      <top style="dotted">
        <color indexed="64"/>
      </top>
      <bottom/>
      <diagonal/>
    </border>
    <border>
      <left style="thin">
        <color indexed="64"/>
      </left>
      <right style="dashed">
        <color indexed="64"/>
      </right>
      <top/>
      <bottom style="dashed">
        <color indexed="64"/>
      </bottom>
      <diagonal/>
    </border>
    <border>
      <left style="thin">
        <color indexed="64"/>
      </left>
      <right style="dashed">
        <color indexed="64"/>
      </right>
      <top style="dashed">
        <color indexed="64"/>
      </top>
      <bottom/>
      <diagonal/>
    </border>
    <border>
      <left/>
      <right style="thin">
        <color indexed="64"/>
      </right>
      <top style="dashed">
        <color indexed="64"/>
      </top>
      <bottom/>
      <diagonal/>
    </border>
    <border>
      <left style="thin">
        <color indexed="64"/>
      </left>
      <right/>
      <top style="dashed">
        <color indexed="64"/>
      </top>
      <bottom style="thin">
        <color indexed="64"/>
      </bottom>
      <diagonal/>
    </border>
    <border>
      <left style="thin">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dotted">
        <color indexed="64"/>
      </bottom>
      <diagonal/>
    </border>
    <border>
      <left/>
      <right style="thin">
        <color indexed="64"/>
      </right>
      <top style="dashed">
        <color indexed="64"/>
      </top>
      <bottom style="dotted">
        <color indexed="64"/>
      </bottom>
      <diagonal/>
    </border>
    <border>
      <left style="thin">
        <color indexed="64"/>
      </left>
      <right style="thin">
        <color indexed="64"/>
      </right>
      <top style="thin">
        <color indexed="64"/>
      </top>
      <bottom style="dashed">
        <color indexed="64"/>
      </bottom>
      <diagonal/>
    </border>
    <border>
      <left/>
      <right style="dashed">
        <color indexed="64"/>
      </right>
      <top style="dashed">
        <color indexed="64"/>
      </top>
      <bottom/>
      <diagonal/>
    </border>
    <border>
      <left/>
      <right/>
      <top style="dashed">
        <color indexed="64"/>
      </top>
      <bottom style="dashed">
        <color indexed="64"/>
      </bottom>
      <diagonal/>
    </border>
    <border>
      <left style="thin">
        <color indexed="64"/>
      </left>
      <right style="dashed">
        <color indexed="64"/>
      </right>
      <top/>
      <bottom style="thin">
        <color indexed="64"/>
      </bottom>
      <diagonal/>
    </border>
    <border>
      <left style="dotted">
        <color indexed="64"/>
      </left>
      <right style="thin">
        <color indexed="64"/>
      </right>
      <top/>
      <bottom style="dotted">
        <color indexed="64"/>
      </bottom>
      <diagonal/>
    </border>
    <border>
      <left style="thin">
        <color indexed="64"/>
      </left>
      <right style="thin">
        <color indexed="64"/>
      </right>
      <top style="dotted">
        <color indexed="64"/>
      </top>
      <bottom style="dashed">
        <color indexed="64"/>
      </bottom>
      <diagonal/>
    </border>
    <border>
      <left style="thin">
        <color indexed="64"/>
      </left>
      <right style="dashed">
        <color indexed="64"/>
      </right>
      <top style="thin">
        <color indexed="64"/>
      </top>
      <bottom style="dotted">
        <color indexed="64"/>
      </bottom>
      <diagonal/>
    </border>
  </borders>
  <cellStyleXfs count="13">
    <xf numFmtId="0" fontId="0" fillId="0" borderId="0">
      <alignment vertical="center"/>
    </xf>
    <xf numFmtId="0" fontId="21" fillId="0" borderId="0">
      <alignment vertical="center"/>
    </xf>
    <xf numFmtId="0" fontId="2" fillId="0" borderId="0"/>
    <xf numFmtId="0" fontId="21" fillId="0" borderId="0">
      <alignment vertical="center"/>
    </xf>
    <xf numFmtId="38" fontId="2" fillId="0" borderId="0" applyFont="0" applyFill="0" applyBorder="0" applyAlignment="0" applyProtection="0"/>
    <xf numFmtId="0" fontId="2" fillId="0" borderId="0"/>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xf numFmtId="0" fontId="1" fillId="0" borderId="0">
      <alignment vertical="center"/>
    </xf>
    <xf numFmtId="0" fontId="13" fillId="0" borderId="0"/>
  </cellStyleXfs>
  <cellXfs count="384">
    <xf numFmtId="0" fontId="0" fillId="0" borderId="0" xfId="0">
      <alignment vertical="center"/>
    </xf>
    <xf numFmtId="0" fontId="21" fillId="0" borderId="0" xfId="3">
      <alignment vertical="center"/>
    </xf>
    <xf numFmtId="0" fontId="21" fillId="0" borderId="1" xfId="3" applyBorder="1" applyAlignment="1">
      <alignment horizontal="center" vertical="center"/>
    </xf>
    <xf numFmtId="0" fontId="22" fillId="0" borderId="1" xfId="3" applyFont="1" applyBorder="1" applyAlignment="1">
      <alignment horizontal="center" vertical="center" wrapText="1"/>
    </xf>
    <xf numFmtId="0" fontId="22" fillId="0" borderId="1" xfId="3" applyFont="1" applyBorder="1" applyAlignment="1">
      <alignment horizontal="center" vertical="center"/>
    </xf>
    <xf numFmtId="0" fontId="21" fillId="0" borderId="1" xfId="3" applyBorder="1">
      <alignment vertical="center"/>
    </xf>
    <xf numFmtId="0" fontId="21" fillId="0" borderId="2" xfId="3" applyBorder="1">
      <alignment vertical="center"/>
    </xf>
    <xf numFmtId="0" fontId="21" fillId="0" borderId="2" xfId="3" applyBorder="1" applyAlignment="1">
      <alignment horizontal="center" vertical="center"/>
    </xf>
    <xf numFmtId="0" fontId="23" fillId="0" borderId="0" xfId="0" applyFont="1">
      <alignment vertical="center"/>
    </xf>
    <xf numFmtId="0" fontId="6" fillId="0" borderId="0" xfId="0" applyFont="1" applyAlignment="1">
      <alignment vertical="center"/>
    </xf>
    <xf numFmtId="0" fontId="7" fillId="0" borderId="0" xfId="0" applyFont="1" applyAlignment="1">
      <alignment vertical="center"/>
    </xf>
    <xf numFmtId="0" fontId="7" fillId="0" borderId="3" xfId="0" applyFont="1" applyBorder="1" applyAlignment="1">
      <alignment vertical="center"/>
    </xf>
    <xf numFmtId="0" fontId="10" fillId="0" borderId="4" xfId="0" applyFont="1" applyBorder="1" applyAlignment="1">
      <alignment vertical="top"/>
    </xf>
    <xf numFmtId="177" fontId="8" fillId="0" borderId="5" xfId="0" applyNumberFormat="1" applyFont="1" applyBorder="1" applyAlignment="1">
      <alignment vertical="top"/>
    </xf>
    <xf numFmtId="177" fontId="8" fillId="0" borderId="6" xfId="0" applyNumberFormat="1" applyFont="1" applyBorder="1" applyAlignment="1">
      <alignment vertical="center"/>
    </xf>
    <xf numFmtId="177" fontId="9" fillId="0" borderId="7" xfId="0" applyNumberFormat="1" applyFont="1" applyBorder="1" applyAlignment="1">
      <alignment vertical="center"/>
    </xf>
    <xf numFmtId="177" fontId="8" fillId="0" borderId="8" xfId="0" applyNumberFormat="1" applyFont="1" applyBorder="1" applyAlignment="1">
      <alignment vertical="center"/>
    </xf>
    <xf numFmtId="177" fontId="8" fillId="0" borderId="9" xfId="0" applyNumberFormat="1" applyFont="1" applyBorder="1" applyAlignment="1">
      <alignment vertical="center"/>
    </xf>
    <xf numFmtId="177" fontId="8" fillId="0" borderId="10" xfId="0" applyNumberFormat="1" applyFont="1" applyBorder="1" applyAlignment="1">
      <alignment vertical="center"/>
    </xf>
    <xf numFmtId="177" fontId="8" fillId="0" borderId="11" xfId="0" applyNumberFormat="1"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0" fontId="5" fillId="0" borderId="0" xfId="0" applyFont="1" applyAlignment="1">
      <alignment vertical="center"/>
    </xf>
    <xf numFmtId="0" fontId="5" fillId="0" borderId="0"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1"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6" xfId="0" applyFont="1" applyBorder="1" applyAlignment="1">
      <alignment vertical="center"/>
    </xf>
    <xf numFmtId="0" fontId="5" fillId="0" borderId="19" xfId="0" applyFont="1" applyBorder="1" applyAlignment="1">
      <alignment vertical="center"/>
    </xf>
    <xf numFmtId="0" fontId="5" fillId="0" borderId="20" xfId="0" applyFont="1" applyBorder="1" applyAlignment="1">
      <alignment horizontal="center" vertical="center"/>
    </xf>
    <xf numFmtId="0" fontId="5" fillId="0" borderId="21" xfId="0" applyFont="1" applyBorder="1" applyAlignment="1">
      <alignment horizontal="distributed" vertical="center"/>
    </xf>
    <xf numFmtId="177" fontId="5" fillId="0" borderId="22" xfId="0" applyNumberFormat="1" applyFont="1" applyBorder="1" applyAlignment="1">
      <alignment vertical="center"/>
    </xf>
    <xf numFmtId="177" fontId="5" fillId="0" borderId="23" xfId="0" applyNumberFormat="1" applyFont="1" applyBorder="1" applyAlignment="1">
      <alignment vertical="center"/>
    </xf>
    <xf numFmtId="0" fontId="5" fillId="0" borderId="24" xfId="0" applyFont="1" applyBorder="1" applyAlignment="1">
      <alignment vertical="center"/>
    </xf>
    <xf numFmtId="0" fontId="5" fillId="0" borderId="1" xfId="0" applyFont="1" applyBorder="1" applyAlignment="1">
      <alignment horizontal="center" vertical="center"/>
    </xf>
    <xf numFmtId="0" fontId="5" fillId="0" borderId="24" xfId="0" applyFont="1" applyBorder="1" applyAlignment="1">
      <alignment horizontal="distributed" vertical="center"/>
    </xf>
    <xf numFmtId="0" fontId="5" fillId="0" borderId="16" xfId="0" applyFont="1" applyBorder="1" applyAlignment="1">
      <alignment vertical="center" shrinkToFit="1"/>
    </xf>
    <xf numFmtId="0" fontId="5" fillId="0" borderId="18" xfId="0" applyFont="1" applyBorder="1" applyAlignment="1">
      <alignment vertical="center"/>
    </xf>
    <xf numFmtId="0" fontId="5" fillId="0" borderId="17" xfId="0" applyFont="1" applyBorder="1" applyAlignment="1">
      <alignment vertical="center"/>
    </xf>
    <xf numFmtId="0" fontId="5" fillId="0" borderId="25" xfId="0" applyFont="1" applyBorder="1" applyAlignment="1">
      <alignment vertical="center"/>
    </xf>
    <xf numFmtId="177" fontId="5" fillId="0" borderId="26" xfId="0" applyNumberFormat="1" applyFont="1" applyBorder="1" applyAlignment="1">
      <alignment vertical="center"/>
    </xf>
    <xf numFmtId="177" fontId="8" fillId="0" borderId="1" xfId="0" applyNumberFormat="1" applyFont="1" applyBorder="1" applyAlignment="1">
      <alignment vertical="center" wrapText="1"/>
    </xf>
    <xf numFmtId="177" fontId="8" fillId="0" borderId="1" xfId="0" applyNumberFormat="1" applyFont="1" applyBorder="1" applyAlignment="1">
      <alignment horizontal="center" vertical="center" wrapText="1"/>
    </xf>
    <xf numFmtId="177" fontId="8" fillId="0" borderId="4" xfId="0" applyNumberFormat="1" applyFont="1" applyBorder="1" applyAlignment="1">
      <alignment horizontal="center" vertical="center" wrapText="1"/>
    </xf>
    <xf numFmtId="177" fontId="8" fillId="0" borderId="27" xfId="0" applyNumberFormat="1" applyFont="1" applyBorder="1" applyAlignment="1">
      <alignment horizontal="center" vertical="center" wrapText="1"/>
    </xf>
    <xf numFmtId="177" fontId="8" fillId="0" borderId="20" xfId="0" applyNumberFormat="1" applyFont="1" applyBorder="1" applyAlignment="1">
      <alignment vertical="center" wrapText="1"/>
    </xf>
    <xf numFmtId="177" fontId="8" fillId="0" borderId="19" xfId="0" applyNumberFormat="1" applyFont="1" applyBorder="1" applyAlignment="1">
      <alignment vertical="center" wrapText="1"/>
    </xf>
    <xf numFmtId="177" fontId="8" fillId="0" borderId="16" xfId="0" applyNumberFormat="1" applyFont="1" applyBorder="1" applyAlignment="1">
      <alignment vertical="center" wrapText="1"/>
    </xf>
    <xf numFmtId="177" fontId="8" fillId="0" borderId="17" xfId="0" applyNumberFormat="1" applyFont="1" applyBorder="1" applyAlignment="1">
      <alignment vertical="center" wrapText="1"/>
    </xf>
    <xf numFmtId="177" fontId="8" fillId="0" borderId="18" xfId="0" applyNumberFormat="1" applyFont="1" applyBorder="1" applyAlignment="1">
      <alignment vertical="center" wrapText="1"/>
    </xf>
    <xf numFmtId="0" fontId="13" fillId="0" borderId="0" xfId="0" applyFont="1">
      <alignment vertical="center"/>
    </xf>
    <xf numFmtId="0" fontId="13" fillId="0" borderId="0" xfId="0" applyFont="1" applyAlignment="1">
      <alignment vertical="top"/>
    </xf>
    <xf numFmtId="0" fontId="14" fillId="0" borderId="0" xfId="0" applyFont="1" applyBorder="1">
      <alignment vertical="center"/>
    </xf>
    <xf numFmtId="0" fontId="14" fillId="0" borderId="0" xfId="0" applyFont="1" applyBorder="1" applyAlignment="1">
      <alignment horizontal="right" vertical="center" wrapText="1"/>
    </xf>
    <xf numFmtId="0" fontId="14" fillId="0" borderId="0" xfId="0" applyFont="1" applyBorder="1" applyAlignment="1">
      <alignment horizontal="right" vertical="center"/>
    </xf>
    <xf numFmtId="0" fontId="14" fillId="0" borderId="1" xfId="0" applyFont="1" applyBorder="1" applyAlignment="1">
      <alignment horizontal="justify" vertical="center" wrapText="1"/>
    </xf>
    <xf numFmtId="0" fontId="14" fillId="0" borderId="1" xfId="0" applyFont="1" applyBorder="1" applyAlignment="1">
      <alignment horizontal="left" vertical="center" wrapText="1"/>
    </xf>
    <xf numFmtId="0" fontId="16" fillId="0" borderId="0" xfId="0" applyFont="1" applyBorder="1" applyAlignment="1">
      <alignment vertical="center"/>
    </xf>
    <xf numFmtId="0" fontId="14" fillId="0" borderId="0" xfId="0" applyFont="1" applyBorder="1" applyAlignment="1">
      <alignment vertical="center"/>
    </xf>
    <xf numFmtId="0" fontId="14" fillId="0" borderId="0" xfId="0" applyFont="1" applyBorder="1" applyAlignment="1">
      <alignment horizontal="center" vertical="center"/>
    </xf>
    <xf numFmtId="0" fontId="14" fillId="0" borderId="1" xfId="0" applyFont="1" applyBorder="1" applyAlignment="1">
      <alignment horizontal="left" vertical="center"/>
    </xf>
    <xf numFmtId="0" fontId="14" fillId="0" borderId="0" xfId="0" applyFont="1" applyBorder="1" applyAlignment="1">
      <alignment horizontal="justify" vertical="center" wrapText="1"/>
    </xf>
    <xf numFmtId="0" fontId="14" fillId="0" borderId="33" xfId="0" applyFont="1" applyBorder="1" applyAlignment="1">
      <alignment horizontal="left" vertical="center" wrapText="1"/>
    </xf>
    <xf numFmtId="0" fontId="14" fillId="2" borderId="27" xfId="0" applyFont="1" applyFill="1" applyBorder="1" applyAlignment="1">
      <alignment horizontal="left" vertical="center" wrapText="1"/>
    </xf>
    <xf numFmtId="0" fontId="14" fillId="2" borderId="18" xfId="0" applyFont="1" applyFill="1" applyBorder="1" applyAlignment="1">
      <alignment horizontal="left" vertical="center" wrapText="1"/>
    </xf>
    <xf numFmtId="0" fontId="14" fillId="0" borderId="0" xfId="0" applyFont="1" applyBorder="1" applyAlignment="1">
      <alignment horizontal="justify" vertical="center"/>
    </xf>
    <xf numFmtId="0" fontId="17" fillId="0" borderId="0" xfId="3" applyFont="1">
      <alignment vertical="center"/>
    </xf>
    <xf numFmtId="0" fontId="24" fillId="0" borderId="0" xfId="3" applyFont="1">
      <alignment vertical="center"/>
    </xf>
    <xf numFmtId="0" fontId="20" fillId="0" borderId="0" xfId="0" applyFont="1">
      <alignment vertical="center"/>
    </xf>
    <xf numFmtId="0" fontId="25" fillId="0" borderId="0" xfId="0" applyFont="1">
      <alignment vertical="center"/>
    </xf>
    <xf numFmtId="0" fontId="25" fillId="0" borderId="0" xfId="0" applyFont="1" applyAlignment="1">
      <alignment vertical="center" wrapText="1"/>
    </xf>
    <xf numFmtId="0" fontId="25" fillId="0" borderId="0" xfId="0" applyFont="1" applyAlignment="1">
      <alignment horizontal="left" vertical="center" wrapText="1" shrinkToFit="1"/>
    </xf>
    <xf numFmtId="0" fontId="25" fillId="0" borderId="0" xfId="0" applyFont="1" applyAlignment="1">
      <alignment horizontal="center" vertical="center" wrapText="1"/>
    </xf>
    <xf numFmtId="0" fontId="26" fillId="0" borderId="0" xfId="0" applyFont="1" applyAlignment="1">
      <alignment horizontal="left" vertical="center" wrapText="1" shrinkToFit="1"/>
    </xf>
    <xf numFmtId="0" fontId="26" fillId="0" borderId="0" xfId="0" applyFont="1" applyAlignment="1">
      <alignment horizontal="center" vertical="center" wrapText="1"/>
    </xf>
    <xf numFmtId="0" fontId="26" fillId="0" borderId="0" xfId="0" applyFont="1" applyAlignment="1">
      <alignment vertical="center" wrapText="1"/>
    </xf>
    <xf numFmtId="0" fontId="25" fillId="0" borderId="0" xfId="0" applyFont="1" applyAlignment="1">
      <alignment vertical="center" shrinkToFit="1"/>
    </xf>
    <xf numFmtId="0" fontId="26" fillId="0" borderId="0" xfId="0" applyFont="1" applyAlignment="1">
      <alignment vertical="center" shrinkToFit="1"/>
    </xf>
    <xf numFmtId="0" fontId="0" fillId="0" borderId="0" xfId="0" applyFont="1">
      <alignment vertical="center"/>
    </xf>
    <xf numFmtId="0" fontId="30" fillId="0" borderId="0" xfId="0" applyFont="1" applyFill="1">
      <alignment vertical="center"/>
    </xf>
    <xf numFmtId="0" fontId="30" fillId="0" borderId="0" xfId="0" applyFont="1" applyFill="1" applyAlignment="1">
      <alignment horizontal="left" vertical="center"/>
    </xf>
    <xf numFmtId="0" fontId="32" fillId="0" borderId="0" xfId="0" applyFont="1">
      <alignment vertical="center"/>
    </xf>
    <xf numFmtId="0" fontId="31" fillId="3" borderId="0" xfId="0" applyFont="1" applyFill="1">
      <alignment vertical="center"/>
    </xf>
    <xf numFmtId="0" fontId="30" fillId="3" borderId="0" xfId="0" applyFont="1" applyFill="1">
      <alignment vertical="center"/>
    </xf>
    <xf numFmtId="0" fontId="25" fillId="3" borderId="0" xfId="0" applyFont="1" applyFill="1">
      <alignment vertical="center"/>
    </xf>
    <xf numFmtId="0" fontId="25" fillId="0" borderId="1" xfId="0" applyFont="1" applyFill="1" applyBorder="1" applyAlignment="1">
      <alignment vertical="center" wrapText="1"/>
    </xf>
    <xf numFmtId="0" fontId="27" fillId="0" borderId="28" xfId="0" applyFont="1" applyFill="1" applyBorder="1" applyAlignment="1">
      <alignment horizontal="left" vertical="center" wrapText="1"/>
    </xf>
    <xf numFmtId="0" fontId="27" fillId="0" borderId="86" xfId="0" applyFont="1" applyFill="1" applyBorder="1" applyAlignment="1">
      <alignment horizontal="center" vertical="center"/>
    </xf>
    <xf numFmtId="0" fontId="27" fillId="0" borderId="2" xfId="0" applyFont="1" applyFill="1" applyBorder="1" applyAlignment="1">
      <alignment vertical="center" shrinkToFit="1"/>
    </xf>
    <xf numFmtId="0" fontId="27" fillId="0" borderId="52" xfId="0" applyFont="1" applyFill="1" applyBorder="1" applyAlignment="1">
      <alignment horizontal="left" vertical="center" wrapText="1"/>
    </xf>
    <xf numFmtId="0" fontId="27" fillId="0" borderId="39" xfId="0" applyFont="1" applyFill="1" applyBorder="1" applyAlignment="1">
      <alignment horizontal="center" vertical="center"/>
    </xf>
    <xf numFmtId="0" fontId="27" fillId="0" borderId="87" xfId="0" applyFont="1" applyFill="1" applyBorder="1" applyAlignment="1">
      <alignment vertical="center" shrinkToFit="1"/>
    </xf>
    <xf numFmtId="0" fontId="27" fillId="0" borderId="38" xfId="0" applyFont="1" applyFill="1" applyBorder="1" applyAlignment="1">
      <alignment vertical="center" wrapText="1"/>
    </xf>
    <xf numFmtId="0" fontId="27" fillId="0" borderId="30" xfId="0" applyFont="1" applyFill="1" applyBorder="1" applyAlignment="1">
      <alignment horizontal="left" vertical="center" wrapText="1"/>
    </xf>
    <xf numFmtId="0" fontId="27" fillId="0" borderId="88" xfId="0" applyFont="1" applyFill="1" applyBorder="1" applyAlignment="1">
      <alignment horizontal="center" vertical="center"/>
    </xf>
    <xf numFmtId="0" fontId="27" fillId="0" borderId="0" xfId="0" applyFont="1" applyFill="1" applyBorder="1" applyAlignment="1">
      <alignment vertical="center" shrinkToFit="1"/>
    </xf>
    <xf numFmtId="0" fontId="27" fillId="0" borderId="34" xfId="0" applyFont="1" applyFill="1" applyBorder="1" applyAlignment="1">
      <alignment vertical="center" wrapText="1"/>
    </xf>
    <xf numFmtId="0" fontId="27" fillId="0" borderId="118" xfId="0" applyFont="1" applyFill="1" applyBorder="1" applyAlignment="1">
      <alignment horizontal="center" vertical="center" wrapText="1"/>
    </xf>
    <xf numFmtId="0" fontId="27" fillId="0" borderId="92" xfId="0" applyFont="1" applyFill="1" applyBorder="1" applyAlignment="1">
      <alignment vertical="center"/>
    </xf>
    <xf numFmtId="0" fontId="27" fillId="0" borderId="34" xfId="0" applyFont="1" applyFill="1" applyBorder="1" applyAlignment="1">
      <alignment vertical="top" wrapText="1"/>
    </xf>
    <xf numFmtId="0" fontId="27" fillId="0" borderId="101" xfId="0" applyFont="1" applyFill="1" applyBorder="1" applyAlignment="1">
      <alignment horizontal="center" vertical="center" wrapText="1"/>
    </xf>
    <xf numFmtId="0" fontId="27" fillId="0" borderId="0" xfId="0" applyFont="1" applyFill="1" applyBorder="1" applyAlignment="1">
      <alignment vertical="center"/>
    </xf>
    <xf numFmtId="0" fontId="27" fillId="0" borderId="37" xfId="0" applyFont="1" applyFill="1" applyBorder="1" applyAlignment="1">
      <alignment vertical="top" wrapText="1"/>
    </xf>
    <xf numFmtId="0" fontId="27" fillId="0" borderId="99" xfId="0" applyFont="1" applyFill="1" applyBorder="1" applyAlignment="1">
      <alignment vertical="center" wrapText="1"/>
    </xf>
    <xf numFmtId="0" fontId="27" fillId="0" borderId="96" xfId="0" applyFont="1" applyFill="1" applyBorder="1" applyAlignment="1">
      <alignment horizontal="center" vertical="center" wrapText="1"/>
    </xf>
    <xf numFmtId="0" fontId="27" fillId="0" borderId="114" xfId="0" applyFont="1" applyFill="1" applyBorder="1" applyAlignment="1">
      <alignment vertical="center"/>
    </xf>
    <xf numFmtId="0" fontId="27" fillId="0" borderId="99" xfId="0" applyFont="1" applyFill="1" applyBorder="1" applyAlignment="1">
      <alignment vertical="top"/>
    </xf>
    <xf numFmtId="0" fontId="27" fillId="0" borderId="37" xfId="0" applyFont="1" applyFill="1" applyBorder="1" applyAlignment="1">
      <alignment vertical="top"/>
    </xf>
    <xf numFmtId="0" fontId="27" fillId="0" borderId="20" xfId="0" applyFont="1" applyFill="1" applyBorder="1" applyAlignment="1">
      <alignment vertical="center" wrapText="1"/>
    </xf>
    <xf numFmtId="0" fontId="27" fillId="0" borderId="115" xfId="0" applyFont="1" applyFill="1" applyBorder="1" applyAlignment="1">
      <alignment horizontal="center" vertical="center" wrapText="1"/>
    </xf>
    <xf numFmtId="0" fontId="27" fillId="0" borderId="61" xfId="0" applyFont="1" applyFill="1" applyBorder="1" applyAlignment="1">
      <alignment vertical="center"/>
    </xf>
    <xf numFmtId="0" fontId="27" fillId="0" borderId="20" xfId="0" applyFont="1" applyFill="1" applyBorder="1" applyAlignment="1">
      <alignment vertical="top"/>
    </xf>
    <xf numFmtId="0" fontId="27" fillId="0" borderId="36" xfId="0" applyFont="1" applyFill="1" applyBorder="1" applyAlignment="1">
      <alignment vertical="center"/>
    </xf>
    <xf numFmtId="0" fontId="27" fillId="0" borderId="106" xfId="0" applyFont="1" applyFill="1" applyBorder="1" applyAlignment="1">
      <alignment horizontal="center" vertical="center" wrapText="1"/>
    </xf>
    <xf numFmtId="0" fontId="27" fillId="0" borderId="33" xfId="0" applyFont="1" applyFill="1" applyBorder="1" applyAlignment="1">
      <alignment horizontal="left" vertical="center" wrapText="1"/>
    </xf>
    <xf numFmtId="0" fontId="27" fillId="0" borderId="95" xfId="0" applyFont="1" applyFill="1" applyBorder="1" applyAlignment="1">
      <alignment horizontal="center" vertical="center"/>
    </xf>
    <xf numFmtId="0" fontId="27" fillId="0" borderId="29" xfId="0" applyFont="1" applyFill="1" applyBorder="1" applyAlignment="1">
      <alignment horizontal="left" vertical="center"/>
    </xf>
    <xf numFmtId="0" fontId="27" fillId="0" borderId="99" xfId="0" applyFont="1" applyFill="1" applyBorder="1" applyAlignment="1">
      <alignment horizontal="left" vertical="center" wrapText="1"/>
    </xf>
    <xf numFmtId="0" fontId="27" fillId="0" borderId="96" xfId="0" applyFont="1" applyFill="1" applyBorder="1" applyAlignment="1">
      <alignment horizontal="center" vertical="center"/>
    </xf>
    <xf numFmtId="0" fontId="27" fillId="0" borderId="97" xfId="0" applyFont="1" applyFill="1" applyBorder="1" applyAlignment="1">
      <alignment horizontal="left" vertical="center"/>
    </xf>
    <xf numFmtId="0" fontId="27" fillId="0" borderId="97" xfId="0" applyFont="1" applyFill="1" applyBorder="1" applyAlignment="1">
      <alignment vertical="center"/>
    </xf>
    <xf numFmtId="0" fontId="27" fillId="0" borderId="37" xfId="0" applyFont="1" applyFill="1" applyBorder="1" applyAlignment="1">
      <alignment horizontal="left" vertical="center" wrapText="1"/>
    </xf>
    <xf numFmtId="0" fontId="27" fillId="0" borderId="100" xfId="0" applyFont="1" applyFill="1" applyBorder="1" applyAlignment="1">
      <alignment horizontal="left" vertical="center" wrapText="1"/>
    </xf>
    <xf numFmtId="0" fontId="27" fillId="0" borderId="102" xfId="0" applyFont="1" applyFill="1" applyBorder="1" applyAlignment="1">
      <alignment horizontal="center" vertical="center"/>
    </xf>
    <xf numFmtId="0" fontId="27" fillId="0" borderId="103" xfId="0" applyFont="1" applyFill="1" applyBorder="1" applyAlignment="1">
      <alignment horizontal="left" vertical="center"/>
    </xf>
    <xf numFmtId="0" fontId="27" fillId="0" borderId="100" xfId="0" applyFont="1" applyFill="1" applyBorder="1" applyAlignment="1">
      <alignment vertical="center" wrapText="1"/>
    </xf>
    <xf numFmtId="0" fontId="27" fillId="0" borderId="101" xfId="0" applyFont="1" applyFill="1" applyBorder="1" applyAlignment="1">
      <alignment horizontal="center" vertical="center"/>
    </xf>
    <xf numFmtId="0" fontId="27" fillId="0" borderId="31" xfId="0" applyFont="1" applyFill="1" applyBorder="1" applyAlignment="1">
      <alignment horizontal="left" vertical="center"/>
    </xf>
    <xf numFmtId="0" fontId="27" fillId="0" borderId="37" xfId="0" applyFont="1" applyFill="1" applyBorder="1" applyAlignment="1">
      <alignment vertical="center"/>
    </xf>
    <xf numFmtId="0" fontId="27" fillId="0" borderId="100" xfId="0" applyFont="1" applyFill="1" applyBorder="1" applyAlignment="1">
      <alignment vertical="center"/>
    </xf>
    <xf numFmtId="0" fontId="27" fillId="0" borderId="89" xfId="0" applyFont="1" applyFill="1" applyBorder="1" applyAlignment="1">
      <alignment horizontal="left" vertical="center" wrapText="1"/>
    </xf>
    <xf numFmtId="0" fontId="27" fillId="0" borderId="110" xfId="0" applyFont="1" applyFill="1" applyBorder="1" applyAlignment="1">
      <alignment horizontal="center" vertical="center"/>
    </xf>
    <xf numFmtId="0" fontId="27" fillId="0" borderId="111" xfId="0" applyFont="1" applyFill="1" applyBorder="1" applyAlignment="1">
      <alignment horizontal="left" vertical="center"/>
    </xf>
    <xf numFmtId="0" fontId="27" fillId="0" borderId="107" xfId="0" applyFont="1" applyFill="1" applyBorder="1" applyAlignment="1">
      <alignment vertical="center"/>
    </xf>
    <xf numFmtId="0" fontId="27" fillId="0" borderId="106" xfId="0" applyFont="1" applyFill="1" applyBorder="1" applyAlignment="1">
      <alignment horizontal="center" vertical="center"/>
    </xf>
    <xf numFmtId="0" fontId="27" fillId="0" borderId="112" xfId="0" applyFont="1" applyFill="1" applyBorder="1" applyAlignment="1">
      <alignment horizontal="left" vertical="center" wrapText="1"/>
    </xf>
    <xf numFmtId="0" fontId="27" fillId="0" borderId="109" xfId="0" applyFont="1" applyFill="1" applyBorder="1" applyAlignment="1">
      <alignment horizontal="center" vertical="center"/>
    </xf>
    <xf numFmtId="0" fontId="27" fillId="0" borderId="33" xfId="0" applyFont="1" applyFill="1" applyBorder="1" applyAlignment="1">
      <alignment vertical="center"/>
    </xf>
    <xf numFmtId="0" fontId="27" fillId="0" borderId="99" xfId="0" applyFont="1" applyFill="1" applyBorder="1" applyAlignment="1">
      <alignment vertical="center"/>
    </xf>
    <xf numFmtId="0" fontId="27" fillId="0" borderId="113" xfId="0" applyFont="1" applyFill="1" applyBorder="1" applyAlignment="1">
      <alignment horizontal="left" vertical="center"/>
    </xf>
    <xf numFmtId="0" fontId="26" fillId="0" borderId="33" xfId="0" applyFont="1" applyFill="1" applyBorder="1" applyAlignment="1">
      <alignment vertical="center" wrapText="1"/>
    </xf>
    <xf numFmtId="0" fontId="27" fillId="0" borderId="35" xfId="0" applyFont="1" applyFill="1" applyBorder="1" applyAlignment="1">
      <alignment horizontal="center" vertical="center" wrapText="1"/>
    </xf>
    <xf numFmtId="0" fontId="27" fillId="0" borderId="36" xfId="0" applyFont="1" applyFill="1" applyBorder="1" applyAlignment="1">
      <alignment horizontal="left" vertical="center" wrapText="1" shrinkToFit="1"/>
    </xf>
    <xf numFmtId="0" fontId="27" fillId="0" borderId="39" xfId="0" applyFont="1" applyFill="1" applyBorder="1" applyAlignment="1">
      <alignment horizontal="center" vertical="center" wrapText="1"/>
    </xf>
    <xf numFmtId="0" fontId="27" fillId="0" borderId="40" xfId="0" applyFont="1" applyFill="1" applyBorder="1" applyAlignment="1">
      <alignment horizontal="left" vertical="center" wrapText="1" shrinkToFit="1"/>
    </xf>
    <xf numFmtId="0" fontId="27" fillId="0" borderId="45" xfId="0" applyFont="1" applyFill="1" applyBorder="1" applyAlignment="1">
      <alignment vertical="center" wrapText="1"/>
    </xf>
    <xf numFmtId="0" fontId="26" fillId="0" borderId="20" xfId="0" applyFont="1" applyFill="1" applyBorder="1" applyAlignment="1">
      <alignment vertical="center" wrapText="1"/>
    </xf>
    <xf numFmtId="0" fontId="27" fillId="0" borderId="44" xfId="0" applyFont="1" applyFill="1" applyBorder="1" applyAlignment="1">
      <alignment vertical="center" wrapText="1"/>
    </xf>
    <xf numFmtId="0" fontId="27" fillId="0" borderId="46" xfId="0" applyFont="1" applyFill="1" applyBorder="1" applyAlignment="1">
      <alignment horizontal="center" vertical="center" wrapText="1"/>
    </xf>
    <xf numFmtId="0" fontId="27" fillId="0" borderId="47" xfId="0" applyFont="1" applyFill="1" applyBorder="1" applyAlignment="1">
      <alignment horizontal="left" vertical="center" wrapText="1" shrinkToFit="1"/>
    </xf>
    <xf numFmtId="0" fontId="27" fillId="0" borderId="86" xfId="0" applyFont="1" applyFill="1" applyBorder="1" applyAlignment="1">
      <alignment horizontal="center" vertical="center" wrapText="1"/>
    </xf>
    <xf numFmtId="0" fontId="27" fillId="0" borderId="29" xfId="0" applyFont="1" applyFill="1" applyBorder="1" applyAlignment="1">
      <alignment horizontal="left" vertical="center" shrinkToFit="1"/>
    </xf>
    <xf numFmtId="0" fontId="27" fillId="0" borderId="40" xfId="0" applyFont="1" applyFill="1" applyBorder="1" applyAlignment="1">
      <alignment horizontal="left" vertical="center" shrinkToFit="1"/>
    </xf>
    <xf numFmtId="0" fontId="27" fillId="0" borderId="38" xfId="0" applyFont="1" applyFill="1" applyBorder="1" applyAlignment="1">
      <alignment horizontal="left" vertical="center" wrapText="1"/>
    </xf>
    <xf numFmtId="0" fontId="27" fillId="0" borderId="48" xfId="0" applyFont="1" applyFill="1" applyBorder="1" applyAlignment="1">
      <alignment horizontal="center" vertical="center" wrapText="1"/>
    </xf>
    <xf numFmtId="0" fontId="0" fillId="0" borderId="35" xfId="0" applyFont="1" applyFill="1" applyBorder="1" applyAlignment="1">
      <alignment horizontal="center" vertical="center"/>
    </xf>
    <xf numFmtId="0" fontId="27" fillId="0" borderId="48" xfId="0" applyFont="1" applyFill="1" applyBorder="1" applyAlignment="1">
      <alignment horizontal="center" vertical="center"/>
    </xf>
    <xf numFmtId="0" fontId="27" fillId="0" borderId="49" xfId="0" applyFont="1" applyFill="1" applyBorder="1" applyAlignment="1">
      <alignment vertical="center" shrinkToFit="1"/>
    </xf>
    <xf numFmtId="0" fontId="27" fillId="0" borderId="40" xfId="0" applyFont="1" applyFill="1" applyBorder="1" applyAlignment="1">
      <alignment vertical="center" shrinkToFit="1"/>
    </xf>
    <xf numFmtId="0" fontId="27" fillId="0" borderId="91" xfId="0" applyFont="1" applyFill="1" applyBorder="1" applyAlignment="1">
      <alignment horizontal="left" vertical="center" wrapText="1"/>
    </xf>
    <xf numFmtId="0" fontId="27" fillId="0" borderId="32" xfId="0" applyFont="1" applyFill="1" applyBorder="1" applyAlignment="1">
      <alignment horizontal="left" vertical="center" wrapText="1"/>
    </xf>
    <xf numFmtId="0" fontId="27" fillId="0" borderId="90" xfId="0" applyFont="1" applyFill="1" applyBorder="1" applyAlignment="1">
      <alignment horizontal="center" vertical="center"/>
    </xf>
    <xf numFmtId="0" fontId="27" fillId="0" borderId="61" xfId="0" applyFont="1" applyFill="1" applyBorder="1" applyAlignment="1">
      <alignment vertical="center" shrinkToFit="1"/>
    </xf>
    <xf numFmtId="0" fontId="27" fillId="0" borderId="103" xfId="0" applyFont="1" applyFill="1" applyBorder="1" applyAlignment="1">
      <alignment horizontal="left" vertical="center" shrinkToFit="1"/>
    </xf>
    <xf numFmtId="0" fontId="27" fillId="0" borderId="0" xfId="0" applyFont="1" applyFill="1" applyBorder="1" applyAlignment="1">
      <alignment vertical="center" wrapText="1"/>
    </xf>
    <xf numFmtId="0" fontId="27" fillId="0" borderId="108" xfId="0" applyFont="1" applyFill="1" applyBorder="1" applyAlignment="1">
      <alignment vertical="center" wrapText="1"/>
    </xf>
    <xf numFmtId="0" fontId="27" fillId="0" borderId="50" xfId="0" applyFont="1" applyFill="1" applyBorder="1" applyAlignment="1">
      <alignment horizontal="left" vertical="center" wrapText="1"/>
    </xf>
    <xf numFmtId="0" fontId="27" fillId="0" borderId="35" xfId="0" applyFont="1" applyFill="1" applyBorder="1" applyAlignment="1">
      <alignment horizontal="center" vertical="center"/>
    </xf>
    <xf numFmtId="0" fontId="27" fillId="0" borderId="92" xfId="0" applyFont="1" applyFill="1" applyBorder="1" applyAlignment="1">
      <alignment vertical="center" shrinkToFit="1"/>
    </xf>
    <xf numFmtId="0" fontId="27" fillId="0" borderId="54" xfId="0" applyFont="1" applyFill="1" applyBorder="1" applyAlignment="1">
      <alignment horizontal="left" vertical="center" wrapText="1"/>
    </xf>
    <xf numFmtId="0" fontId="27" fillId="0" borderId="46" xfId="0" applyFont="1" applyFill="1" applyBorder="1" applyAlignment="1">
      <alignment horizontal="center" vertical="center"/>
    </xf>
    <xf numFmtId="0" fontId="27" fillId="0" borderId="93" xfId="0" applyFont="1" applyFill="1" applyBorder="1" applyAlignment="1">
      <alignment vertical="center" shrinkToFit="1"/>
    </xf>
    <xf numFmtId="0" fontId="27" fillId="0" borderId="41" xfId="0" applyFont="1" applyFill="1" applyBorder="1" applyAlignment="1">
      <alignment vertical="center" wrapText="1"/>
    </xf>
    <xf numFmtId="0" fontId="27" fillId="0" borderId="36" xfId="0" applyFont="1" applyFill="1" applyBorder="1" applyAlignment="1">
      <alignment horizontal="left" vertical="center" shrinkToFit="1"/>
    </xf>
    <xf numFmtId="0" fontId="26" fillId="0" borderId="34" xfId="0" applyFont="1" applyFill="1" applyBorder="1" applyAlignment="1">
      <alignment horizontal="left" vertical="center" wrapText="1"/>
    </xf>
    <xf numFmtId="0" fontId="27" fillId="0" borderId="49" xfId="0" applyFont="1" applyFill="1" applyBorder="1" applyAlignment="1">
      <alignment horizontal="left" vertical="center" shrinkToFit="1"/>
    </xf>
    <xf numFmtId="0" fontId="26" fillId="0" borderId="45" xfId="0" applyFont="1" applyFill="1" applyBorder="1" applyAlignment="1">
      <alignment horizontal="left" vertical="center" wrapText="1"/>
    </xf>
    <xf numFmtId="0" fontId="26" fillId="0" borderId="38" xfId="0" applyFont="1" applyFill="1" applyBorder="1" applyAlignment="1">
      <alignment horizontal="left" vertical="center" wrapText="1"/>
    </xf>
    <xf numFmtId="0" fontId="26" fillId="0" borderId="41" xfId="0" applyFont="1" applyFill="1" applyBorder="1" applyAlignment="1">
      <alignment horizontal="left" vertical="center" wrapText="1"/>
    </xf>
    <xf numFmtId="0" fontId="27" fillId="0" borderId="40" xfId="0" applyFont="1" applyFill="1" applyBorder="1" applyAlignment="1">
      <alignment horizontal="left" vertical="center"/>
    </xf>
    <xf numFmtId="0" fontId="26" fillId="0" borderId="38" xfId="0" applyFont="1" applyFill="1" applyBorder="1" applyAlignment="1">
      <alignment vertical="center"/>
    </xf>
    <xf numFmtId="0" fontId="27" fillId="0" borderId="42" xfId="0" applyFont="1" applyFill="1" applyBorder="1" applyAlignment="1">
      <alignment horizontal="center" vertical="center"/>
    </xf>
    <xf numFmtId="0" fontId="27" fillId="0" borderId="43" xfId="0" applyFont="1" applyFill="1" applyBorder="1" applyAlignment="1">
      <alignment horizontal="left" vertical="center"/>
    </xf>
    <xf numFmtId="0" fontId="26" fillId="0" borderId="41" xfId="0" applyFont="1" applyFill="1" applyBorder="1" applyAlignment="1">
      <alignment vertical="center" wrapText="1"/>
    </xf>
    <xf numFmtId="0" fontId="27" fillId="0" borderId="28" xfId="0" applyFont="1" applyFill="1" applyBorder="1" applyAlignment="1">
      <alignment horizontal="center" vertical="center"/>
    </xf>
    <xf numFmtId="0" fontId="27" fillId="0" borderId="84" xfId="0" applyFont="1" applyFill="1" applyBorder="1" applyAlignment="1">
      <alignment horizontal="left" vertical="center"/>
    </xf>
    <xf numFmtId="0" fontId="27" fillId="0" borderId="83" xfId="0" applyFont="1" applyFill="1" applyBorder="1" applyAlignment="1">
      <alignment horizontal="center" vertical="center"/>
    </xf>
    <xf numFmtId="0" fontId="27" fillId="0" borderId="82" xfId="0" applyFont="1" applyFill="1" applyBorder="1" applyAlignment="1">
      <alignment horizontal="left" vertical="center"/>
    </xf>
    <xf numFmtId="0" fontId="26" fillId="0" borderId="81" xfId="0" applyFont="1" applyFill="1" applyBorder="1" applyAlignment="1">
      <alignment vertical="center" wrapText="1"/>
    </xf>
    <xf numFmtId="0" fontId="27" fillId="0" borderId="32" xfId="0" applyFont="1" applyFill="1" applyBorder="1" applyAlignment="1">
      <alignment horizontal="center" vertical="center"/>
    </xf>
    <xf numFmtId="0" fontId="27" fillId="0" borderId="85" xfId="0" applyFont="1" applyFill="1" applyBorder="1" applyAlignment="1">
      <alignment horizontal="left" vertical="center"/>
    </xf>
    <xf numFmtId="0" fontId="27" fillId="0" borderId="104" xfId="0" applyFont="1" applyFill="1" applyBorder="1" applyAlignment="1">
      <alignment horizontal="center" vertical="center"/>
    </xf>
    <xf numFmtId="0" fontId="27" fillId="0" borderId="105" xfId="0" applyFont="1" applyFill="1" applyBorder="1" applyAlignment="1">
      <alignment horizontal="center" vertical="center"/>
    </xf>
    <xf numFmtId="0" fontId="27" fillId="0" borderId="64" xfId="0" applyFont="1" applyFill="1" applyBorder="1" applyAlignment="1">
      <alignment horizontal="left" vertical="center"/>
    </xf>
    <xf numFmtId="0" fontId="27" fillId="0" borderId="107" xfId="0" applyFont="1" applyFill="1" applyBorder="1" applyAlignment="1">
      <alignment horizontal="left" vertical="center"/>
    </xf>
    <xf numFmtId="0" fontId="27" fillId="0" borderId="89" xfId="0" applyFont="1" applyFill="1" applyBorder="1" applyAlignment="1">
      <alignment vertical="center" wrapText="1"/>
    </xf>
    <xf numFmtId="0" fontId="27" fillId="0" borderId="50" xfId="0" applyFont="1" applyFill="1" applyBorder="1" applyAlignment="1">
      <alignment vertical="center" wrapText="1" shrinkToFit="1"/>
    </xf>
    <xf numFmtId="176" fontId="27" fillId="0" borderId="50" xfId="0" applyNumberFormat="1" applyFont="1" applyFill="1" applyBorder="1" applyAlignment="1">
      <alignment horizontal="center" vertical="center" wrapText="1"/>
    </xf>
    <xf numFmtId="0" fontId="27" fillId="0" borderId="51" xfId="0" applyFont="1" applyFill="1" applyBorder="1" applyAlignment="1">
      <alignment horizontal="left" vertical="center" shrinkToFit="1"/>
    </xf>
    <xf numFmtId="0" fontId="27" fillId="0" borderId="52" xfId="0" applyFont="1" applyFill="1" applyBorder="1" applyAlignment="1">
      <alignment vertical="center" wrapText="1" shrinkToFit="1"/>
    </xf>
    <xf numFmtId="176" fontId="27" fillId="0" borderId="52" xfId="0" applyNumberFormat="1" applyFont="1" applyFill="1" applyBorder="1" applyAlignment="1">
      <alignment horizontal="center" vertical="center" wrapText="1"/>
    </xf>
    <xf numFmtId="0" fontId="27" fillId="0" borderId="53" xfId="0" applyFont="1" applyFill="1" applyBorder="1" applyAlignment="1">
      <alignment horizontal="left" vertical="center" shrinkToFit="1"/>
    </xf>
    <xf numFmtId="0" fontId="27" fillId="0" borderId="80" xfId="0" applyFont="1" applyFill="1" applyBorder="1" applyAlignment="1">
      <alignment vertical="center" wrapText="1" shrinkToFit="1"/>
    </xf>
    <xf numFmtId="176" fontId="27" fillId="0" borderId="80" xfId="0" applyNumberFormat="1" applyFont="1" applyFill="1" applyBorder="1" applyAlignment="1">
      <alignment horizontal="center" vertical="center" wrapText="1"/>
    </xf>
    <xf numFmtId="0" fontId="27" fillId="0" borderId="94" xfId="0" applyFont="1" applyFill="1" applyBorder="1" applyAlignment="1">
      <alignment horizontal="left" vertical="center" shrinkToFit="1"/>
    </xf>
    <xf numFmtId="176" fontId="27" fillId="0" borderId="54" xfId="0" applyNumberFormat="1" applyFont="1" applyFill="1" applyBorder="1" applyAlignment="1">
      <alignment horizontal="center" vertical="center" wrapText="1"/>
    </xf>
    <xf numFmtId="0" fontId="27" fillId="0" borderId="55" xfId="0" applyFont="1" applyFill="1" applyBorder="1" applyAlignment="1">
      <alignment horizontal="left" vertical="center" shrinkToFit="1"/>
    </xf>
    <xf numFmtId="0" fontId="27" fillId="0" borderId="0" xfId="0" applyFont="1" applyFill="1" applyBorder="1" applyAlignment="1">
      <alignment vertical="center" wrapText="1" shrinkToFit="1"/>
    </xf>
    <xf numFmtId="0" fontId="27" fillId="0" borderId="56" xfId="0" applyFont="1" applyFill="1" applyBorder="1" applyAlignment="1">
      <alignment horizontal="left" vertical="center" shrinkToFit="1"/>
    </xf>
    <xf numFmtId="0" fontId="27" fillId="0" borderId="54" xfId="0" applyFont="1" applyFill="1" applyBorder="1" applyAlignment="1">
      <alignment vertical="center" wrapText="1" shrinkToFit="1"/>
    </xf>
    <xf numFmtId="0" fontId="27" fillId="0" borderId="34" xfId="0" applyFont="1" applyFill="1" applyBorder="1" applyAlignment="1">
      <alignment horizontal="left" vertical="center" wrapText="1"/>
    </xf>
    <xf numFmtId="0" fontId="27" fillId="0" borderId="44" xfId="0" applyFont="1" applyFill="1" applyBorder="1" applyAlignment="1">
      <alignment horizontal="left" vertical="center" wrapText="1"/>
    </xf>
    <xf numFmtId="0" fontId="27" fillId="0" borderId="1" xfId="0" applyFont="1" applyFill="1" applyBorder="1" applyAlignment="1">
      <alignment vertical="center" wrapText="1"/>
    </xf>
    <xf numFmtId="0" fontId="27" fillId="0" borderId="57" xfId="0" applyFont="1" applyFill="1" applyBorder="1" applyAlignment="1">
      <alignment horizontal="center" vertical="center" wrapText="1"/>
    </xf>
    <xf numFmtId="0" fontId="27" fillId="0" borderId="58" xfId="0" applyFont="1" applyFill="1" applyBorder="1" applyAlignment="1">
      <alignment horizontal="left" vertical="center" wrapText="1" shrinkToFit="1"/>
    </xf>
    <xf numFmtId="0" fontId="27" fillId="0" borderId="117" xfId="0" applyFont="1" applyFill="1" applyBorder="1" applyAlignment="1">
      <alignment vertical="center" wrapText="1"/>
    </xf>
    <xf numFmtId="0" fontId="27" fillId="0" borderId="88" xfId="0" applyFont="1" applyFill="1" applyBorder="1" applyAlignment="1">
      <alignment horizontal="center" vertical="center" wrapText="1"/>
    </xf>
    <xf numFmtId="0" fontId="27" fillId="0" borderId="31" xfId="0" applyFont="1" applyFill="1" applyBorder="1" applyAlignment="1">
      <alignment horizontal="left" vertical="center" shrinkToFit="1"/>
    </xf>
    <xf numFmtId="0" fontId="27" fillId="0" borderId="47" xfId="0" applyFont="1" applyFill="1" applyBorder="1" applyAlignment="1">
      <alignment horizontal="left" vertical="center" shrinkToFit="1"/>
    </xf>
    <xf numFmtId="0" fontId="27" fillId="0" borderId="41" xfId="0" applyFont="1" applyFill="1" applyBorder="1" applyAlignment="1">
      <alignment horizontal="left" vertical="center" wrapText="1"/>
    </xf>
    <xf numFmtId="0" fontId="27" fillId="0" borderId="50" xfId="0" applyFont="1" applyFill="1" applyBorder="1" applyAlignment="1">
      <alignment vertical="center" wrapText="1"/>
    </xf>
    <xf numFmtId="0" fontId="27" fillId="0" borderId="56" xfId="0" applyFont="1" applyFill="1" applyBorder="1" applyAlignment="1">
      <alignment horizontal="left" vertical="center"/>
    </xf>
    <xf numFmtId="0" fontId="26" fillId="0" borderId="34" xfId="0" applyFont="1" applyFill="1" applyBorder="1" applyAlignment="1">
      <alignment vertical="center" wrapText="1"/>
    </xf>
    <xf numFmtId="0" fontId="27" fillId="0" borderId="29" xfId="0" applyFont="1" applyFill="1" applyBorder="1" applyAlignment="1">
      <alignment horizontal="left" vertical="center" wrapText="1" shrinkToFit="1"/>
    </xf>
    <xf numFmtId="0" fontId="27" fillId="0" borderId="53" xfId="0" applyFont="1" applyFill="1" applyBorder="1" applyAlignment="1">
      <alignment horizontal="left" vertical="center" wrapText="1" shrinkToFit="1"/>
    </xf>
    <xf numFmtId="0" fontId="27" fillId="0" borderId="118" xfId="0" applyFont="1" applyFill="1" applyBorder="1" applyAlignment="1">
      <alignment horizontal="center" vertical="center"/>
    </xf>
    <xf numFmtId="0" fontId="26" fillId="0" borderId="0" xfId="0" applyFont="1" applyAlignment="1">
      <alignment horizontal="left" vertical="top" wrapText="1"/>
    </xf>
    <xf numFmtId="0" fontId="26" fillId="0" borderId="1" xfId="0" applyFont="1" applyFill="1" applyBorder="1" applyAlignment="1">
      <alignment horizontal="left" vertical="top" wrapText="1"/>
    </xf>
    <xf numFmtId="0" fontId="25" fillId="0" borderId="0" xfId="0" applyFont="1" applyAlignment="1">
      <alignment horizontal="left" vertical="top" wrapText="1"/>
    </xf>
    <xf numFmtId="0" fontId="26" fillId="0" borderId="0" xfId="0" applyFont="1" applyFill="1">
      <alignment vertical="center"/>
    </xf>
    <xf numFmtId="0" fontId="25" fillId="0" borderId="0" xfId="0" applyFont="1" applyFill="1">
      <alignment vertical="center"/>
    </xf>
    <xf numFmtId="0" fontId="25" fillId="0" borderId="0" xfId="0" applyFont="1" applyBorder="1">
      <alignment vertical="center"/>
    </xf>
    <xf numFmtId="0" fontId="34" fillId="0" borderId="0" xfId="1" applyFont="1" applyFill="1" applyBorder="1" applyAlignment="1">
      <alignment vertical="center" wrapText="1" shrinkToFit="1"/>
    </xf>
    <xf numFmtId="0" fontId="26" fillId="0" borderId="0" xfId="0" applyFont="1" applyFill="1" applyBorder="1">
      <alignment vertical="center"/>
    </xf>
    <xf numFmtId="0" fontId="34" fillId="0" borderId="0" xfId="0" applyFont="1" applyFill="1" applyBorder="1" applyAlignment="1">
      <alignment vertical="center" wrapText="1"/>
    </xf>
    <xf numFmtId="0" fontId="25" fillId="0" borderId="0" xfId="0" applyFont="1" applyFill="1" applyBorder="1">
      <alignment vertical="center"/>
    </xf>
    <xf numFmtId="0" fontId="0" fillId="3" borderId="0" xfId="0" applyFont="1" applyFill="1">
      <alignment vertical="center"/>
    </xf>
    <xf numFmtId="0" fontId="32" fillId="3" borderId="0" xfId="0" applyFont="1" applyFill="1">
      <alignment vertical="center"/>
    </xf>
    <xf numFmtId="0" fontId="25" fillId="3" borderId="0" xfId="0" applyFont="1" applyFill="1" applyBorder="1">
      <alignment vertical="center"/>
    </xf>
    <xf numFmtId="0" fontId="34" fillId="3" borderId="0" xfId="1" applyFont="1" applyFill="1" applyBorder="1" applyAlignment="1">
      <alignment vertical="center" wrapText="1" shrinkToFit="1"/>
    </xf>
    <xf numFmtId="0" fontId="26" fillId="3" borderId="0" xfId="0" applyFont="1" applyFill="1" applyBorder="1">
      <alignment vertical="center"/>
    </xf>
    <xf numFmtId="0" fontId="26" fillId="3" borderId="0" xfId="0" applyFont="1" applyFill="1">
      <alignment vertical="center"/>
    </xf>
    <xf numFmtId="0" fontId="34" fillId="3" borderId="0" xfId="0" applyFont="1" applyFill="1" applyBorder="1" applyAlignment="1">
      <alignment vertical="center" wrapText="1"/>
    </xf>
    <xf numFmtId="0" fontId="27" fillId="0" borderId="33" xfId="0" applyFont="1" applyFill="1" applyBorder="1" applyAlignment="1">
      <alignment vertical="center" wrapText="1"/>
    </xf>
    <xf numFmtId="0" fontId="27" fillId="0" borderId="37" xfId="0" applyFont="1" applyFill="1" applyBorder="1" applyAlignment="1">
      <alignment vertical="center" wrapText="1"/>
    </xf>
    <xf numFmtId="0" fontId="26" fillId="0" borderId="33" xfId="0" applyFont="1" applyFill="1" applyBorder="1" applyAlignment="1">
      <alignment horizontal="left" vertical="top" wrapText="1"/>
    </xf>
    <xf numFmtId="0" fontId="26" fillId="0" borderId="37" xfId="0" applyFont="1" applyFill="1" applyBorder="1" applyAlignment="1">
      <alignment horizontal="left" vertical="top" wrapText="1"/>
    </xf>
    <xf numFmtId="0" fontId="26" fillId="0" borderId="20" xfId="0" applyFont="1" applyFill="1" applyBorder="1" applyAlignment="1">
      <alignment horizontal="left" vertical="top" wrapText="1"/>
    </xf>
    <xf numFmtId="0" fontId="27" fillId="0" borderId="97" xfId="0" applyFont="1" applyFill="1" applyBorder="1" applyAlignment="1">
      <alignment vertical="center" wrapText="1"/>
    </xf>
    <xf numFmtId="0" fontId="27" fillId="0" borderId="36" xfId="0" applyFont="1" applyFill="1" applyBorder="1" applyAlignment="1">
      <alignment vertical="center" shrinkToFit="1"/>
    </xf>
    <xf numFmtId="0" fontId="27" fillId="0" borderId="97" xfId="0" applyFont="1" applyFill="1" applyBorder="1" applyAlignment="1">
      <alignment horizontal="left" vertical="center" shrinkToFit="1"/>
    </xf>
    <xf numFmtId="0" fontId="27" fillId="0" borderId="44" xfId="0" applyFont="1" applyFill="1" applyBorder="1" applyAlignment="1">
      <alignment vertical="center" wrapText="1" shrinkToFit="1"/>
    </xf>
    <xf numFmtId="0" fontId="34" fillId="0" borderId="80" xfId="1" applyFont="1" applyFill="1" applyBorder="1" applyAlignment="1">
      <alignment vertical="center" wrapText="1" shrinkToFit="1"/>
    </xf>
    <xf numFmtId="176" fontId="33" fillId="0" borderId="50" xfId="0" applyNumberFormat="1" applyFont="1" applyFill="1" applyBorder="1" applyAlignment="1">
      <alignment horizontal="center" vertical="center"/>
    </xf>
    <xf numFmtId="0" fontId="34" fillId="0" borderId="51" xfId="1" applyFont="1" applyFill="1" applyBorder="1" applyAlignment="1">
      <alignment vertical="center" shrinkToFit="1"/>
    </xf>
    <xf numFmtId="0" fontId="34" fillId="0" borderId="34" xfId="0" applyFont="1" applyFill="1" applyBorder="1" applyAlignment="1">
      <alignment vertical="center" wrapText="1"/>
    </xf>
    <xf numFmtId="0" fontId="34" fillId="0" borderId="91" xfId="1" applyFont="1" applyFill="1" applyBorder="1" applyAlignment="1">
      <alignment vertical="center" wrapText="1" shrinkToFit="1"/>
    </xf>
    <xf numFmtId="176" fontId="33" fillId="0" borderId="91" xfId="0" applyNumberFormat="1" applyFont="1" applyFill="1" applyBorder="1" applyAlignment="1">
      <alignment horizontal="center" vertical="center"/>
    </xf>
    <xf numFmtId="0" fontId="34" fillId="0" borderId="116" xfId="1" applyFont="1" applyFill="1" applyBorder="1" applyAlignment="1">
      <alignment vertical="center" shrinkToFit="1"/>
    </xf>
    <xf numFmtId="0" fontId="34" fillId="0" borderId="45" xfId="0" applyFont="1" applyFill="1" applyBorder="1" applyAlignment="1">
      <alignment vertical="center" wrapText="1"/>
    </xf>
    <xf numFmtId="0" fontId="34" fillId="0" borderId="91" xfId="0" applyFont="1" applyFill="1" applyBorder="1" applyAlignment="1">
      <alignment vertical="center" wrapText="1"/>
    </xf>
    <xf numFmtId="0" fontId="33" fillId="0" borderId="91" xfId="0" applyFont="1" applyFill="1" applyBorder="1" applyAlignment="1">
      <alignment horizontal="center" vertical="center"/>
    </xf>
    <xf numFmtId="0" fontId="33" fillId="0" borderId="116" xfId="0" applyFont="1" applyFill="1" applyBorder="1" applyAlignment="1">
      <alignment horizontal="left" vertical="center" shrinkToFit="1"/>
    </xf>
    <xf numFmtId="0" fontId="33" fillId="0" borderId="45" xfId="0" applyFont="1" applyFill="1" applyBorder="1">
      <alignment vertical="center"/>
    </xf>
    <xf numFmtId="0" fontId="34" fillId="0" borderId="52" xfId="0" applyFont="1" applyFill="1" applyBorder="1" applyAlignment="1">
      <alignment vertical="center" wrapText="1"/>
    </xf>
    <xf numFmtId="0" fontId="33" fillId="0" borderId="52" xfId="0" applyFont="1" applyFill="1" applyBorder="1" applyAlignment="1">
      <alignment horizontal="center" vertical="center"/>
    </xf>
    <xf numFmtId="0" fontId="34" fillId="0" borderId="53" xfId="1" applyFont="1" applyFill="1" applyBorder="1" applyAlignment="1">
      <alignment vertical="center" shrinkToFit="1"/>
    </xf>
    <xf numFmtId="0" fontId="33" fillId="0" borderId="38" xfId="0" applyFont="1" applyFill="1" applyBorder="1">
      <alignment vertical="center"/>
    </xf>
    <xf numFmtId="0" fontId="34" fillId="0" borderId="32" xfId="0" applyFont="1" applyFill="1" applyBorder="1" applyAlignment="1">
      <alignment vertical="center" wrapText="1"/>
    </xf>
    <xf numFmtId="0" fontId="33" fillId="0" borderId="32" xfId="0" applyFont="1" applyFill="1" applyBorder="1" applyAlignment="1">
      <alignment horizontal="center" vertical="center"/>
    </xf>
    <xf numFmtId="0" fontId="33" fillId="0" borderId="85" xfId="0" applyFont="1" applyFill="1" applyBorder="1" applyAlignment="1">
      <alignment horizontal="left" vertical="center" shrinkToFit="1"/>
    </xf>
    <xf numFmtId="0" fontId="33" fillId="0" borderId="44" xfId="0" applyFont="1" applyFill="1" applyBorder="1">
      <alignment vertical="center"/>
    </xf>
    <xf numFmtId="0" fontId="26" fillId="0" borderId="33" xfId="0" applyFont="1" applyFill="1" applyBorder="1" applyAlignment="1">
      <alignment vertical="top" wrapText="1"/>
    </xf>
    <xf numFmtId="0" fontId="26" fillId="0" borderId="37" xfId="0" applyFont="1" applyFill="1" applyBorder="1" applyAlignment="1">
      <alignment vertical="top" wrapText="1"/>
    </xf>
    <xf numFmtId="0" fontId="26" fillId="4" borderId="1" xfId="0" applyFont="1" applyFill="1" applyBorder="1" applyAlignment="1">
      <alignment horizontal="center" vertical="center" wrapText="1"/>
    </xf>
    <xf numFmtId="0" fontId="25" fillId="4" borderId="1" xfId="0" applyFont="1" applyFill="1" applyBorder="1">
      <alignment vertical="center"/>
    </xf>
    <xf numFmtId="0" fontId="25" fillId="4" borderId="1" xfId="0" applyFont="1" applyFill="1" applyBorder="1" applyAlignment="1">
      <alignment vertical="center" wrapText="1"/>
    </xf>
    <xf numFmtId="0" fontId="26" fillId="4" borderId="1" xfId="0" applyFont="1" applyFill="1" applyBorder="1" applyAlignment="1">
      <alignment horizontal="center" vertical="top" wrapText="1"/>
    </xf>
    <xf numFmtId="0" fontId="27" fillId="0" borderId="51" xfId="0" applyFont="1" applyFill="1" applyBorder="1" applyAlignment="1">
      <alignment horizontal="left" vertical="center"/>
    </xf>
    <xf numFmtId="0" fontId="26" fillId="0" borderId="38" xfId="0" applyFont="1" applyFill="1" applyBorder="1" applyAlignment="1">
      <alignment vertical="center" wrapText="1"/>
    </xf>
    <xf numFmtId="0" fontId="27" fillId="0" borderId="53" xfId="0" applyFont="1" applyFill="1" applyBorder="1" applyAlignment="1">
      <alignment horizontal="left" vertical="center"/>
    </xf>
    <xf numFmtId="0" fontId="27" fillId="0" borderId="30" xfId="0" applyFont="1" applyFill="1" applyBorder="1" applyAlignment="1">
      <alignment horizontal="center" vertical="center"/>
    </xf>
    <xf numFmtId="0" fontId="27" fillId="0" borderId="55" xfId="0" applyFont="1" applyFill="1" applyBorder="1" applyAlignment="1">
      <alignment horizontal="left" vertical="center"/>
    </xf>
    <xf numFmtId="0" fontId="26" fillId="0" borderId="44" xfId="0" applyFont="1" applyFill="1" applyBorder="1" applyAlignment="1">
      <alignment vertical="center" wrapText="1"/>
    </xf>
    <xf numFmtId="0" fontId="41" fillId="0" borderId="0" xfId="0" applyFont="1">
      <alignment vertical="center"/>
    </xf>
    <xf numFmtId="0" fontId="42" fillId="0" borderId="0" xfId="2" applyFont="1" applyBorder="1" applyAlignment="1" applyProtection="1">
      <alignment vertical="top" wrapText="1"/>
      <protection locked="0"/>
    </xf>
    <xf numFmtId="0" fontId="42" fillId="0" borderId="0" xfId="2" applyFont="1" applyFill="1" applyBorder="1" applyAlignment="1" applyProtection="1">
      <alignment vertical="center" wrapText="1"/>
      <protection locked="0"/>
    </xf>
    <xf numFmtId="0" fontId="2" fillId="0" borderId="0" xfId="2" applyFill="1" applyBorder="1" applyAlignment="1">
      <alignment vertical="center"/>
    </xf>
    <xf numFmtId="0" fontId="42" fillId="0" borderId="0" xfId="2" applyFont="1" applyFill="1" applyBorder="1" applyAlignment="1" applyProtection="1">
      <alignment vertical="top" wrapText="1"/>
      <protection locked="0"/>
    </xf>
    <xf numFmtId="0" fontId="25" fillId="0" borderId="0" xfId="0" applyFont="1" applyFill="1" applyAlignment="1">
      <alignment vertical="center"/>
    </xf>
    <xf numFmtId="0" fontId="14" fillId="0" borderId="1" xfId="0" applyFont="1" applyBorder="1" applyAlignment="1">
      <alignment horizontal="center" vertical="center" wrapText="1"/>
    </xf>
    <xf numFmtId="0" fontId="15" fillId="0" borderId="0" xfId="0" applyFont="1" applyBorder="1" applyAlignment="1">
      <alignment horizontal="center" vertical="center"/>
    </xf>
    <xf numFmtId="0" fontId="16" fillId="0" borderId="2" xfId="0" applyFont="1" applyBorder="1" applyAlignment="1">
      <alignment horizontal="left" vertical="center" wrapText="1"/>
    </xf>
    <xf numFmtId="0" fontId="14" fillId="0" borderId="33" xfId="0" applyFont="1" applyBorder="1" applyAlignment="1">
      <alignment horizontal="left" vertical="center" wrapText="1"/>
    </xf>
    <xf numFmtId="0" fontId="14" fillId="0" borderId="20" xfId="0" applyFont="1" applyBorder="1" applyAlignment="1">
      <alignment horizontal="left" vertical="center" wrapText="1"/>
    </xf>
    <xf numFmtId="0" fontId="14" fillId="0" borderId="32" xfId="0" applyFont="1" applyBorder="1" applyAlignment="1">
      <alignment horizontal="center" vertical="center" wrapText="1"/>
    </xf>
    <xf numFmtId="0" fontId="14" fillId="0" borderId="62" xfId="0" applyFont="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left" vertical="center"/>
    </xf>
    <xf numFmtId="0" fontId="14" fillId="0" borderId="28" xfId="0" applyFont="1" applyBorder="1" applyAlignment="1">
      <alignment horizontal="left" vertical="center" wrapText="1"/>
    </xf>
    <xf numFmtId="0" fontId="14" fillId="0" borderId="29" xfId="0" applyFont="1" applyBorder="1" applyAlignment="1">
      <alignment horizontal="left" vertical="center" wrapText="1"/>
    </xf>
    <xf numFmtId="0" fontId="14" fillId="0" borderId="0" xfId="0" applyFont="1" applyBorder="1" applyAlignment="1">
      <alignment horizontal="left" vertical="center" wrapText="1"/>
    </xf>
    <xf numFmtId="0" fontId="13" fillId="2" borderId="65" xfId="0" applyFont="1" applyFill="1" applyBorder="1" applyAlignment="1">
      <alignment horizontal="left" vertical="center" wrapText="1"/>
    </xf>
    <xf numFmtId="0" fontId="13" fillId="2" borderId="6" xfId="0" applyFont="1" applyFill="1" applyBorder="1" applyAlignment="1">
      <alignment horizontal="left" vertical="center" wrapText="1"/>
    </xf>
    <xf numFmtId="0" fontId="14" fillId="2" borderId="17" xfId="0" applyFont="1" applyFill="1" applyBorder="1" applyAlignment="1">
      <alignment horizontal="left" vertical="center" wrapText="1"/>
    </xf>
    <xf numFmtId="0" fontId="14" fillId="2" borderId="25" xfId="0" applyFont="1" applyFill="1" applyBorder="1" applyAlignment="1">
      <alignment horizontal="left" vertical="center" wrapText="1"/>
    </xf>
    <xf numFmtId="0" fontId="14" fillId="0" borderId="66" xfId="0" applyFont="1" applyBorder="1" applyAlignment="1">
      <alignment horizontal="left" vertical="center" wrapText="1"/>
    </xf>
    <xf numFmtId="0" fontId="14" fillId="0" borderId="67" xfId="0" applyFont="1" applyBorder="1" applyAlignment="1">
      <alignment horizontal="left" vertical="center" wrapText="1"/>
    </xf>
    <xf numFmtId="0" fontId="14" fillId="0" borderId="68" xfId="0" applyFont="1" applyBorder="1" applyAlignment="1">
      <alignment horizontal="left" vertical="center" wrapText="1"/>
    </xf>
    <xf numFmtId="0" fontId="26" fillId="0" borderId="33" xfId="0" applyFont="1" applyFill="1" applyBorder="1" applyAlignment="1">
      <alignment horizontal="left" vertical="top" wrapText="1" shrinkToFit="1"/>
    </xf>
    <xf numFmtId="0" fontId="26" fillId="0" borderId="37" xfId="0" applyFont="1" applyFill="1" applyBorder="1" applyAlignment="1">
      <alignment horizontal="left" vertical="top" wrapText="1" shrinkToFit="1"/>
    </xf>
    <xf numFmtId="0" fontId="26" fillId="0" borderId="20" xfId="0" applyFont="1" applyFill="1" applyBorder="1" applyAlignment="1">
      <alignment horizontal="left" vertical="top" wrapText="1" shrinkToFit="1"/>
    </xf>
    <xf numFmtId="0" fontId="25" fillId="0" borderId="33" xfId="0" applyFont="1" applyFill="1" applyBorder="1" applyAlignment="1">
      <alignment horizontal="left" vertical="top" wrapText="1"/>
    </xf>
    <xf numFmtId="0" fontId="25" fillId="0" borderId="37" xfId="0" applyFont="1" applyFill="1" applyBorder="1" applyAlignment="1">
      <alignment horizontal="left" vertical="top" wrapText="1"/>
    </xf>
    <xf numFmtId="0" fontId="25" fillId="0" borderId="20" xfId="0" applyFont="1" applyFill="1" applyBorder="1" applyAlignment="1">
      <alignment horizontal="left" vertical="top" wrapText="1"/>
    </xf>
    <xf numFmtId="0" fontId="26" fillId="0" borderId="34" xfId="0" applyFont="1" applyFill="1" applyBorder="1" applyAlignment="1">
      <alignment horizontal="left" vertical="top" wrapText="1"/>
    </xf>
    <xf numFmtId="0" fontId="26" fillId="0" borderId="38" xfId="0" applyFont="1" applyFill="1" applyBorder="1" applyAlignment="1">
      <alignment horizontal="left" vertical="top" wrapText="1"/>
    </xf>
    <xf numFmtId="0" fontId="26" fillId="0" borderId="41" xfId="0" applyFont="1" applyFill="1" applyBorder="1" applyAlignment="1">
      <alignment horizontal="left" vertical="top" wrapText="1"/>
    </xf>
    <xf numFmtId="0" fontId="26" fillId="0" borderId="44" xfId="0" applyFont="1" applyFill="1" applyBorder="1" applyAlignment="1">
      <alignment horizontal="left" vertical="top" wrapText="1"/>
    </xf>
    <xf numFmtId="0" fontId="33" fillId="0" borderId="33" xfId="0" applyFont="1" applyFill="1" applyBorder="1" applyAlignment="1">
      <alignment horizontal="left" vertical="top" wrapText="1" shrinkToFit="1"/>
    </xf>
    <xf numFmtId="0" fontId="33" fillId="0" borderId="37" xfId="0" applyFont="1" applyFill="1" applyBorder="1" applyAlignment="1">
      <alignment horizontal="left" vertical="top" wrapText="1" shrinkToFit="1"/>
    </xf>
    <xf numFmtId="0" fontId="33" fillId="0" borderId="37" xfId="0" applyFont="1" applyFill="1" applyBorder="1" applyAlignment="1">
      <alignment horizontal="left" vertical="top" shrinkToFit="1"/>
    </xf>
    <xf numFmtId="0" fontId="33" fillId="0" borderId="20" xfId="0" applyFont="1" applyFill="1" applyBorder="1" applyAlignment="1">
      <alignment horizontal="left" vertical="top" shrinkToFit="1"/>
    </xf>
    <xf numFmtId="0" fontId="28" fillId="0" borderId="0" xfId="0" applyFont="1" applyAlignment="1">
      <alignment horizontal="center" vertical="center"/>
    </xf>
    <xf numFmtId="0" fontId="26" fillId="4" borderId="59" xfId="0" applyFont="1" applyFill="1" applyBorder="1" applyAlignment="1">
      <alignment horizontal="center" vertical="center" wrapText="1"/>
    </xf>
    <xf numFmtId="0" fontId="26" fillId="4" borderId="60" xfId="0" applyFont="1" applyFill="1" applyBorder="1" applyAlignment="1">
      <alignment horizontal="center" vertical="center" wrapText="1"/>
    </xf>
    <xf numFmtId="0" fontId="27" fillId="0" borderId="33" xfId="0" applyFont="1" applyFill="1" applyBorder="1" applyAlignment="1">
      <alignment vertical="center" wrapText="1"/>
    </xf>
    <xf numFmtId="0" fontId="27" fillId="0" borderId="98" xfId="0" applyFont="1" applyFill="1" applyBorder="1" applyAlignment="1">
      <alignment vertical="center" wrapText="1"/>
    </xf>
    <xf numFmtId="0" fontId="26" fillId="0" borderId="33" xfId="0" applyFont="1" applyFill="1" applyBorder="1" applyAlignment="1">
      <alignment horizontal="left" vertical="top"/>
    </xf>
    <xf numFmtId="0" fontId="26" fillId="0" borderId="37" xfId="0" applyFont="1" applyFill="1" applyBorder="1" applyAlignment="1">
      <alignment horizontal="left" vertical="top"/>
    </xf>
    <xf numFmtId="0" fontId="26" fillId="0" borderId="20" xfId="0" applyFont="1" applyFill="1" applyBorder="1" applyAlignment="1">
      <alignment horizontal="left" vertical="top"/>
    </xf>
    <xf numFmtId="0" fontId="26" fillId="0" borderId="45" xfId="0" applyFont="1" applyFill="1" applyBorder="1" applyAlignment="1">
      <alignment horizontal="left" vertical="top" wrapText="1"/>
    </xf>
    <xf numFmtId="0" fontId="26" fillId="0" borderId="33" xfId="0" applyFont="1" applyFill="1" applyBorder="1" applyAlignment="1">
      <alignment horizontal="left" vertical="top" shrinkToFit="1"/>
    </xf>
    <xf numFmtId="0" fontId="26" fillId="0" borderId="37" xfId="0" applyFont="1" applyFill="1" applyBorder="1" applyAlignment="1">
      <alignment horizontal="left" vertical="top" shrinkToFit="1"/>
    </xf>
    <xf numFmtId="0" fontId="26" fillId="0" borderId="20" xfId="0" applyFont="1" applyFill="1" applyBorder="1" applyAlignment="1">
      <alignment horizontal="left" vertical="top" shrinkToFit="1"/>
    </xf>
    <xf numFmtId="176" fontId="26" fillId="0" borderId="33" xfId="0" applyNumberFormat="1" applyFont="1" applyFill="1" applyBorder="1" applyAlignment="1">
      <alignment horizontal="left" vertical="top" wrapText="1"/>
    </xf>
    <xf numFmtId="176" fontId="26" fillId="0" borderId="37" xfId="0" applyNumberFormat="1" applyFont="1" applyFill="1" applyBorder="1" applyAlignment="1">
      <alignment horizontal="left" vertical="top" wrapText="1"/>
    </xf>
    <xf numFmtId="0" fontId="26" fillId="0" borderId="37" xfId="0" applyFont="1" applyFill="1" applyBorder="1" applyAlignment="1">
      <alignment horizontal="left" vertical="top" wrapText="1"/>
    </xf>
    <xf numFmtId="0" fontId="26" fillId="0" borderId="33" xfId="0" applyFont="1" applyFill="1" applyBorder="1" applyAlignment="1">
      <alignment horizontal="left" vertical="top" wrapText="1"/>
    </xf>
    <xf numFmtId="0" fontId="26" fillId="0" borderId="20" xfId="0" applyFont="1" applyFill="1" applyBorder="1" applyAlignment="1">
      <alignment horizontal="left" vertical="top" wrapText="1"/>
    </xf>
    <xf numFmtId="0" fontId="27" fillId="0" borderId="37" xfId="0" applyFont="1" applyFill="1" applyBorder="1" applyAlignment="1">
      <alignment vertical="center" wrapText="1"/>
    </xf>
    <xf numFmtId="0" fontId="26" fillId="4" borderId="59" xfId="0" applyFont="1" applyFill="1" applyBorder="1" applyAlignment="1">
      <alignment horizontal="center" vertical="center"/>
    </xf>
    <xf numFmtId="0" fontId="26" fillId="4" borderId="60" xfId="0" applyFont="1" applyFill="1" applyBorder="1" applyAlignment="1">
      <alignment horizontal="center" vertical="center"/>
    </xf>
    <xf numFmtId="0" fontId="21" fillId="0" borderId="0" xfId="3" applyBorder="1" applyAlignment="1">
      <alignment horizontal="left" vertical="top" wrapText="1"/>
    </xf>
    <xf numFmtId="0" fontId="9" fillId="0" borderId="7" xfId="0" applyFont="1" applyBorder="1" applyAlignment="1">
      <alignment horizontal="left" vertical="center" wrapText="1"/>
    </xf>
    <xf numFmtId="0" fontId="9" fillId="0" borderId="22" xfId="0" applyFont="1" applyBorder="1" applyAlignment="1">
      <alignment horizontal="left" vertical="center"/>
    </xf>
    <xf numFmtId="0" fontId="9" fillId="0" borderId="26" xfId="0" applyFont="1" applyBorder="1" applyAlignment="1">
      <alignment horizontal="left" vertical="center"/>
    </xf>
    <xf numFmtId="0" fontId="35" fillId="5" borderId="1" xfId="2" applyFont="1" applyFill="1" applyBorder="1" applyAlignment="1" applyProtection="1">
      <alignment horizontal="left" vertical="top" wrapText="1"/>
      <protection locked="0"/>
    </xf>
    <xf numFmtId="0" fontId="43" fillId="5" borderId="28" xfId="10" applyFont="1" applyFill="1" applyBorder="1" applyAlignment="1">
      <alignment horizontal="right" vertical="center"/>
    </xf>
    <xf numFmtId="0" fontId="43" fillId="5" borderId="2" xfId="10" applyFont="1" applyFill="1" applyBorder="1" applyAlignment="1">
      <alignment horizontal="right" vertical="center"/>
    </xf>
    <xf numFmtId="0" fontId="43" fillId="5" borderId="29" xfId="10" applyFont="1" applyFill="1" applyBorder="1" applyAlignment="1">
      <alignment horizontal="right" vertical="center"/>
    </xf>
    <xf numFmtId="0" fontId="43" fillId="5" borderId="32" xfId="10" applyFont="1" applyFill="1" applyBorder="1" applyAlignment="1">
      <alignment horizontal="right" vertical="center"/>
    </xf>
    <xf numFmtId="0" fontId="43" fillId="5" borderId="61" xfId="10" applyFont="1" applyFill="1" applyBorder="1" applyAlignment="1">
      <alignment horizontal="right" vertical="center"/>
    </xf>
    <xf numFmtId="0" fontId="43" fillId="5" borderId="62" xfId="10" applyFont="1" applyFill="1" applyBorder="1" applyAlignment="1">
      <alignment horizontal="right" vertical="center"/>
    </xf>
    <xf numFmtId="0" fontId="0" fillId="5" borderId="1" xfId="2" applyFont="1" applyFill="1" applyBorder="1" applyAlignment="1">
      <alignment horizontal="center" vertical="center"/>
    </xf>
    <xf numFmtId="0" fontId="2" fillId="5" borderId="1" xfId="2" applyFill="1" applyBorder="1" applyAlignment="1">
      <alignment horizontal="center" vertical="center"/>
    </xf>
    <xf numFmtId="0" fontId="5" fillId="0" borderId="69" xfId="0" applyFont="1" applyBorder="1" applyAlignment="1">
      <alignment horizontal="center" vertical="center"/>
    </xf>
    <xf numFmtId="0" fontId="5" fillId="0" borderId="70" xfId="0" applyFont="1" applyBorder="1" applyAlignment="1">
      <alignment horizontal="center" vertical="center"/>
    </xf>
    <xf numFmtId="0" fontId="5" fillId="0" borderId="71" xfId="0" applyFont="1" applyBorder="1" applyAlignment="1">
      <alignment horizontal="center" vertical="center"/>
    </xf>
    <xf numFmtId="0" fontId="8" fillId="0" borderId="72" xfId="0" applyFont="1" applyBorder="1" applyAlignment="1">
      <alignment horizontal="center" vertical="center" wrapText="1"/>
    </xf>
    <xf numFmtId="0" fontId="8" fillId="0" borderId="37" xfId="0" applyFont="1" applyBorder="1" applyAlignment="1">
      <alignment horizontal="center" vertical="center"/>
    </xf>
    <xf numFmtId="0" fontId="8" fillId="0" borderId="73" xfId="0" applyFont="1" applyBorder="1" applyAlignment="1">
      <alignment horizontal="center" vertical="center"/>
    </xf>
    <xf numFmtId="0" fontId="5" fillId="0" borderId="74" xfId="0" applyFont="1" applyBorder="1" applyAlignment="1">
      <alignment horizontal="center" vertical="center"/>
    </xf>
    <xf numFmtId="0" fontId="5" fillId="0" borderId="75" xfId="0" applyFont="1" applyBorder="1" applyAlignment="1">
      <alignment horizontal="center" vertical="center"/>
    </xf>
    <xf numFmtId="0" fontId="5" fillId="0" borderId="76" xfId="0" applyFont="1" applyBorder="1" applyAlignment="1">
      <alignment horizontal="center" vertical="center"/>
    </xf>
    <xf numFmtId="0" fontId="8" fillId="0" borderId="77" xfId="0" applyFont="1" applyBorder="1" applyAlignment="1">
      <alignment horizontal="left" vertical="center" wrapText="1"/>
    </xf>
    <xf numFmtId="0" fontId="8" fillId="0" borderId="78" xfId="0" applyFont="1" applyBorder="1" applyAlignment="1">
      <alignment horizontal="left" vertical="center"/>
    </xf>
    <xf numFmtId="0" fontId="8" fillId="0" borderId="79" xfId="0" applyFont="1" applyBorder="1" applyAlignment="1">
      <alignment horizontal="left" vertical="center"/>
    </xf>
    <xf numFmtId="0" fontId="9" fillId="0" borderId="22" xfId="0" applyFont="1" applyBorder="1" applyAlignment="1">
      <alignment horizontal="left" vertical="center" wrapText="1"/>
    </xf>
    <xf numFmtId="0" fontId="9" fillId="0" borderId="26" xfId="0" applyFont="1" applyBorder="1" applyAlignment="1">
      <alignment horizontal="left" vertical="center" wrapText="1"/>
    </xf>
    <xf numFmtId="0" fontId="5" fillId="5" borderId="63" xfId="0" applyFont="1" applyFill="1" applyBorder="1" applyAlignment="1">
      <alignment horizontal="center" vertical="center"/>
    </xf>
    <xf numFmtId="0" fontId="5" fillId="5" borderId="0" xfId="0" applyFont="1" applyFill="1" applyBorder="1" applyAlignment="1">
      <alignment horizontal="center" vertical="center"/>
    </xf>
    <xf numFmtId="0" fontId="5" fillId="0" borderId="0" xfId="0" applyFont="1" applyAlignment="1">
      <alignment horizontal="distributed" vertical="center"/>
    </xf>
    <xf numFmtId="0" fontId="5" fillId="5" borderId="0" xfId="0" applyFont="1" applyFill="1" applyAlignment="1">
      <alignment horizontal="center" vertical="center" shrinkToFit="1"/>
    </xf>
    <xf numFmtId="0" fontId="27" fillId="0" borderId="34" xfId="0" applyFont="1" applyFill="1" applyBorder="1" applyAlignment="1">
      <alignment vertical="center" wrapText="1" shrinkToFit="1"/>
    </xf>
    <xf numFmtId="0" fontId="27" fillId="0" borderId="50" xfId="0" applyFont="1" applyFill="1" applyBorder="1" applyAlignment="1">
      <alignment horizontal="center" vertical="center" wrapText="1"/>
    </xf>
    <xf numFmtId="0" fontId="27" fillId="0" borderId="38" xfId="0" applyFont="1" applyFill="1" applyBorder="1" applyAlignment="1">
      <alignment vertical="center" wrapText="1" shrinkToFit="1"/>
    </xf>
    <xf numFmtId="0" fontId="27" fillId="0" borderId="52" xfId="0" applyFont="1" applyFill="1" applyBorder="1" applyAlignment="1">
      <alignment horizontal="center" vertical="center" wrapText="1"/>
    </xf>
    <xf numFmtId="0" fontId="27" fillId="0" borderId="54" xfId="0" applyFont="1" applyFill="1" applyBorder="1" applyAlignment="1">
      <alignment horizontal="center" vertical="center" wrapText="1"/>
    </xf>
  </cellXfs>
  <cellStyles count="13">
    <cellStyle name="桁区切り 2" xfId="4"/>
    <cellStyle name="標準" xfId="0" builtinId="0"/>
    <cellStyle name="標準 2" xfId="1"/>
    <cellStyle name="標準 2 2" xfId="5"/>
    <cellStyle name="標準 3" xfId="2"/>
    <cellStyle name="標準 3 2" xfId="6"/>
    <cellStyle name="標準 3 2 2" xfId="7"/>
    <cellStyle name="標準 3 2 3" xfId="8"/>
    <cellStyle name="標準 4" xfId="3"/>
    <cellStyle name="標準 5" xfId="9"/>
    <cellStyle name="標準 6" xfId="10"/>
    <cellStyle name="標準 7" xfId="11"/>
    <cellStyle name="標準 8" xfId="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39"/>
  <sheetViews>
    <sheetView view="pageBreakPreview" topLeftCell="A10" zoomScaleNormal="100" zoomScaleSheetLayoutView="100" workbookViewId="0">
      <selection activeCell="B5" sqref="B5:C5"/>
    </sheetView>
  </sheetViews>
  <sheetFormatPr defaultRowHeight="14.25" x14ac:dyDescent="0.15"/>
  <cols>
    <col min="1" max="1" width="22.125" style="57" customWidth="1"/>
    <col min="2" max="3" width="32.375" style="57" customWidth="1"/>
    <col min="4" max="16384" width="9" style="57"/>
  </cols>
  <sheetData>
    <row r="1" spans="1:3" ht="23.25" customHeight="1" x14ac:dyDescent="0.15">
      <c r="A1" s="57" t="s">
        <v>73</v>
      </c>
    </row>
    <row r="2" spans="1:3" ht="30" customHeight="1" x14ac:dyDescent="0.15">
      <c r="A2" s="296" t="s">
        <v>284</v>
      </c>
      <c r="B2" s="296"/>
      <c r="C2" s="296"/>
    </row>
    <row r="3" spans="1:3" ht="18.75" customHeight="1" x14ac:dyDescent="0.15"/>
    <row r="4" spans="1:3" ht="18.75" customHeight="1" x14ac:dyDescent="0.15">
      <c r="B4" s="58" t="s">
        <v>34</v>
      </c>
      <c r="C4" s="59" t="s">
        <v>97</v>
      </c>
    </row>
    <row r="5" spans="1:3" ht="27" customHeight="1" x14ac:dyDescent="0.15">
      <c r="A5" s="60" t="s">
        <v>20</v>
      </c>
      <c r="B5" s="302"/>
      <c r="C5" s="302"/>
    </row>
    <row r="6" spans="1:3" ht="18.75" customHeight="1" x14ac:dyDescent="0.15">
      <c r="A6" s="62" t="s">
        <v>21</v>
      </c>
      <c r="B6" s="63"/>
    </row>
    <row r="7" spans="1:3" ht="18.75" customHeight="1" x14ac:dyDescent="0.15">
      <c r="A7" s="64"/>
      <c r="B7" s="64"/>
    </row>
    <row r="8" spans="1:3" ht="18.75" customHeight="1" x14ac:dyDescent="0.15">
      <c r="A8" s="65" t="s">
        <v>35</v>
      </c>
      <c r="B8" s="303"/>
      <c r="C8" s="303"/>
    </row>
    <row r="9" spans="1:3" ht="18.75" customHeight="1" x14ac:dyDescent="0.15">
      <c r="A9" s="65" t="s">
        <v>30</v>
      </c>
      <c r="B9" s="303"/>
      <c r="C9" s="303"/>
    </row>
    <row r="10" spans="1:3" ht="18.75" customHeight="1" x14ac:dyDescent="0.15">
      <c r="A10" s="66"/>
      <c r="B10" s="66"/>
    </row>
    <row r="11" spans="1:3" ht="18.75" customHeight="1" x14ac:dyDescent="0.15">
      <c r="A11" s="60" t="s">
        <v>22</v>
      </c>
      <c r="B11" s="295"/>
      <c r="C11" s="295"/>
    </row>
    <row r="12" spans="1:3" ht="20.25" customHeight="1" x14ac:dyDescent="0.15">
      <c r="A12" s="298" t="s">
        <v>31</v>
      </c>
      <c r="B12" s="304" t="s">
        <v>36</v>
      </c>
      <c r="C12" s="305"/>
    </row>
    <row r="13" spans="1:3" ht="38.25" customHeight="1" x14ac:dyDescent="0.15">
      <c r="A13" s="299"/>
      <c r="B13" s="300"/>
      <c r="C13" s="301"/>
    </row>
    <row r="14" spans="1:3" ht="18.75" customHeight="1" x14ac:dyDescent="0.15">
      <c r="A14" s="60" t="s">
        <v>32</v>
      </c>
      <c r="B14" s="295"/>
      <c r="C14" s="295"/>
    </row>
    <row r="15" spans="1:3" ht="18.75" customHeight="1" x14ac:dyDescent="0.15">
      <c r="A15" s="60" t="s">
        <v>74</v>
      </c>
      <c r="B15" s="295"/>
      <c r="C15" s="295"/>
    </row>
    <row r="16" spans="1:3" ht="32.25" customHeight="1" x14ac:dyDescent="0.15">
      <c r="A16" s="297" t="s">
        <v>23</v>
      </c>
      <c r="B16" s="297"/>
      <c r="C16" s="297"/>
    </row>
    <row r="17" spans="1:3" ht="18.75" customHeight="1" x14ac:dyDescent="0.15">
      <c r="B17" s="306"/>
      <c r="C17" s="306"/>
    </row>
    <row r="18" spans="1:3" ht="18.75" customHeight="1" x14ac:dyDescent="0.15">
      <c r="A18" s="61" t="s">
        <v>24</v>
      </c>
      <c r="B18" s="61" t="s">
        <v>25</v>
      </c>
      <c r="C18" s="61" t="s">
        <v>26</v>
      </c>
    </row>
    <row r="19" spans="1:3" ht="18.75" customHeight="1" x14ac:dyDescent="0.15">
      <c r="A19" s="61" t="s">
        <v>33</v>
      </c>
      <c r="B19" s="61"/>
      <c r="C19" s="61"/>
    </row>
    <row r="20" spans="1:3" ht="18.75" customHeight="1" thickBot="1" x14ac:dyDescent="0.2">
      <c r="A20" s="67" t="s">
        <v>27</v>
      </c>
      <c r="B20" s="298"/>
      <c r="C20" s="298"/>
    </row>
    <row r="21" spans="1:3" ht="18.75" customHeight="1" thickBot="1" x14ac:dyDescent="0.2">
      <c r="A21" s="311" t="s">
        <v>37</v>
      </c>
      <c r="B21" s="312"/>
      <c r="C21" s="313"/>
    </row>
    <row r="22" spans="1:3" ht="18.75" customHeight="1" x14ac:dyDescent="0.15">
      <c r="A22" s="68" t="s">
        <v>28</v>
      </c>
      <c r="B22" s="307" t="s">
        <v>98</v>
      </c>
      <c r="C22" s="308"/>
    </row>
    <row r="23" spans="1:3" ht="23.25" customHeight="1" thickBot="1" x14ac:dyDescent="0.2">
      <c r="A23" s="69" t="s">
        <v>29</v>
      </c>
      <c r="B23" s="309"/>
      <c r="C23" s="310"/>
    </row>
    <row r="24" spans="1:3" ht="18.75" customHeight="1" x14ac:dyDescent="0.15">
      <c r="A24" s="70"/>
    </row>
    <row r="25" spans="1:3" ht="18.75" customHeight="1" x14ac:dyDescent="0.15"/>
    <row r="26" spans="1:3" ht="18.75" customHeight="1" x14ac:dyDescent="0.15"/>
    <row r="27" spans="1:3" ht="18.75" customHeight="1" x14ac:dyDescent="0.15"/>
    <row r="28" spans="1:3" ht="18.75" customHeight="1" x14ac:dyDescent="0.15"/>
    <row r="29" spans="1:3" ht="18.75" customHeight="1" x14ac:dyDescent="0.15"/>
    <row r="30" spans="1:3" ht="18.75" customHeight="1" x14ac:dyDescent="0.15"/>
    <row r="31" spans="1:3" ht="18.75" customHeight="1" x14ac:dyDescent="0.15"/>
    <row r="32" spans="1:3" ht="18.75" customHeight="1" x14ac:dyDescent="0.15"/>
    <row r="33" ht="18.75" customHeight="1" x14ac:dyDescent="0.15"/>
    <row r="34" ht="18.75" customHeight="1" x14ac:dyDescent="0.15"/>
    <row r="35" ht="18.75" customHeight="1" x14ac:dyDescent="0.15"/>
    <row r="36" ht="18.75" customHeight="1" x14ac:dyDescent="0.15"/>
    <row r="37" ht="18.75" customHeight="1" x14ac:dyDescent="0.15"/>
    <row r="38" ht="18.75" customHeight="1" x14ac:dyDescent="0.15"/>
    <row r="39" ht="18.75" customHeight="1" x14ac:dyDescent="0.15"/>
  </sheetData>
  <mergeCells count="16">
    <mergeCell ref="B17:C17"/>
    <mergeCell ref="B20:C20"/>
    <mergeCell ref="B22:C22"/>
    <mergeCell ref="B23:C23"/>
    <mergeCell ref="A21:C21"/>
    <mergeCell ref="B15:C15"/>
    <mergeCell ref="A2:C2"/>
    <mergeCell ref="A16:C16"/>
    <mergeCell ref="A12:A13"/>
    <mergeCell ref="B13:C13"/>
    <mergeCell ref="B5:C5"/>
    <mergeCell ref="B8:C8"/>
    <mergeCell ref="B9:C9"/>
    <mergeCell ref="B11:C11"/>
    <mergeCell ref="B12:C12"/>
    <mergeCell ref="B14:C14"/>
  </mergeCells>
  <phoneticPr fontId="3"/>
  <pageMargins left="0.78740157480314965" right="0.78740157480314965" top="0.9448818897637796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R194"/>
  <sheetViews>
    <sheetView tabSelected="1" view="pageBreakPreview" zoomScale="85" zoomScaleNormal="100" zoomScaleSheetLayoutView="85" workbookViewId="0">
      <selection sqref="A1:E1"/>
    </sheetView>
  </sheetViews>
  <sheetFormatPr defaultRowHeight="20.100000000000001" customHeight="1" x14ac:dyDescent="0.15"/>
  <cols>
    <col min="1" max="1" width="23.625" style="233" customWidth="1"/>
    <col min="2" max="2" width="55.625" style="75" customWidth="1"/>
    <col min="3" max="3" width="4.125" style="77" customWidth="1"/>
    <col min="4" max="4" width="15.625" style="76" customWidth="1"/>
    <col min="5" max="5" width="30.625" style="75" customWidth="1"/>
    <col min="6" max="256" width="9" style="74"/>
    <col min="257" max="257" width="23.625" style="74" customWidth="1"/>
    <col min="258" max="258" width="55.625" style="74" customWidth="1"/>
    <col min="259" max="259" width="4.125" style="74" customWidth="1"/>
    <col min="260" max="260" width="15.625" style="74" customWidth="1"/>
    <col min="261" max="261" width="30.625" style="74" customWidth="1"/>
    <col min="262" max="512" width="9" style="74"/>
    <col min="513" max="513" width="23.625" style="74" customWidth="1"/>
    <col min="514" max="514" width="55.625" style="74" customWidth="1"/>
    <col min="515" max="515" width="4.125" style="74" customWidth="1"/>
    <col min="516" max="516" width="15.625" style="74" customWidth="1"/>
    <col min="517" max="517" width="30.625" style="74" customWidth="1"/>
    <col min="518" max="768" width="9" style="74"/>
    <col min="769" max="769" width="23.625" style="74" customWidth="1"/>
    <col min="770" max="770" width="55.625" style="74" customWidth="1"/>
    <col min="771" max="771" width="4.125" style="74" customWidth="1"/>
    <col min="772" max="772" width="15.625" style="74" customWidth="1"/>
    <col min="773" max="773" width="30.625" style="74" customWidth="1"/>
    <col min="774" max="1024" width="9" style="74"/>
    <col min="1025" max="1025" width="23.625" style="74" customWidth="1"/>
    <col min="1026" max="1026" width="55.625" style="74" customWidth="1"/>
    <col min="1027" max="1027" width="4.125" style="74" customWidth="1"/>
    <col min="1028" max="1028" width="15.625" style="74" customWidth="1"/>
    <col min="1029" max="1029" width="30.625" style="74" customWidth="1"/>
    <col min="1030" max="1280" width="9" style="74"/>
    <col min="1281" max="1281" width="23.625" style="74" customWidth="1"/>
    <col min="1282" max="1282" width="55.625" style="74" customWidth="1"/>
    <col min="1283" max="1283" width="4.125" style="74" customWidth="1"/>
    <col min="1284" max="1284" width="15.625" style="74" customWidth="1"/>
    <col min="1285" max="1285" width="30.625" style="74" customWidth="1"/>
    <col min="1286" max="1536" width="9" style="74"/>
    <col min="1537" max="1537" width="23.625" style="74" customWidth="1"/>
    <col min="1538" max="1538" width="55.625" style="74" customWidth="1"/>
    <col min="1539" max="1539" width="4.125" style="74" customWidth="1"/>
    <col min="1540" max="1540" width="15.625" style="74" customWidth="1"/>
    <col min="1541" max="1541" width="30.625" style="74" customWidth="1"/>
    <col min="1542" max="1792" width="9" style="74"/>
    <col min="1793" max="1793" width="23.625" style="74" customWidth="1"/>
    <col min="1794" max="1794" width="55.625" style="74" customWidth="1"/>
    <col min="1795" max="1795" width="4.125" style="74" customWidth="1"/>
    <col min="1796" max="1796" width="15.625" style="74" customWidth="1"/>
    <col min="1797" max="1797" width="30.625" style="74" customWidth="1"/>
    <col min="1798" max="2048" width="9" style="74"/>
    <col min="2049" max="2049" width="23.625" style="74" customWidth="1"/>
    <col min="2050" max="2050" width="55.625" style="74" customWidth="1"/>
    <col min="2051" max="2051" width="4.125" style="74" customWidth="1"/>
    <col min="2052" max="2052" width="15.625" style="74" customWidth="1"/>
    <col min="2053" max="2053" width="30.625" style="74" customWidth="1"/>
    <col min="2054" max="2304" width="9" style="74"/>
    <col min="2305" max="2305" width="23.625" style="74" customWidth="1"/>
    <col min="2306" max="2306" width="55.625" style="74" customWidth="1"/>
    <col min="2307" max="2307" width="4.125" style="74" customWidth="1"/>
    <col min="2308" max="2308" width="15.625" style="74" customWidth="1"/>
    <col min="2309" max="2309" width="30.625" style="74" customWidth="1"/>
    <col min="2310" max="2560" width="9" style="74"/>
    <col min="2561" max="2561" width="23.625" style="74" customWidth="1"/>
    <col min="2562" max="2562" width="55.625" style="74" customWidth="1"/>
    <col min="2563" max="2563" width="4.125" style="74" customWidth="1"/>
    <col min="2564" max="2564" width="15.625" style="74" customWidth="1"/>
    <col min="2565" max="2565" width="30.625" style="74" customWidth="1"/>
    <col min="2566" max="2816" width="9" style="74"/>
    <col min="2817" max="2817" width="23.625" style="74" customWidth="1"/>
    <col min="2818" max="2818" width="55.625" style="74" customWidth="1"/>
    <col min="2819" max="2819" width="4.125" style="74" customWidth="1"/>
    <col min="2820" max="2820" width="15.625" style="74" customWidth="1"/>
    <col min="2821" max="2821" width="30.625" style="74" customWidth="1"/>
    <col min="2822" max="3072" width="9" style="74"/>
    <col min="3073" max="3073" width="23.625" style="74" customWidth="1"/>
    <col min="3074" max="3074" width="55.625" style="74" customWidth="1"/>
    <col min="3075" max="3075" width="4.125" style="74" customWidth="1"/>
    <col min="3076" max="3076" width="15.625" style="74" customWidth="1"/>
    <col min="3077" max="3077" width="30.625" style="74" customWidth="1"/>
    <col min="3078" max="3328" width="9" style="74"/>
    <col min="3329" max="3329" width="23.625" style="74" customWidth="1"/>
    <col min="3330" max="3330" width="55.625" style="74" customWidth="1"/>
    <col min="3331" max="3331" width="4.125" style="74" customWidth="1"/>
    <col min="3332" max="3332" width="15.625" style="74" customWidth="1"/>
    <col min="3333" max="3333" width="30.625" style="74" customWidth="1"/>
    <col min="3334" max="3584" width="9" style="74"/>
    <col min="3585" max="3585" width="23.625" style="74" customWidth="1"/>
    <col min="3586" max="3586" width="55.625" style="74" customWidth="1"/>
    <col min="3587" max="3587" width="4.125" style="74" customWidth="1"/>
    <col min="3588" max="3588" width="15.625" style="74" customWidth="1"/>
    <col min="3589" max="3589" width="30.625" style="74" customWidth="1"/>
    <col min="3590" max="3840" width="9" style="74"/>
    <col min="3841" max="3841" width="23.625" style="74" customWidth="1"/>
    <col min="3842" max="3842" width="55.625" style="74" customWidth="1"/>
    <col min="3843" max="3843" width="4.125" style="74" customWidth="1"/>
    <col min="3844" max="3844" width="15.625" style="74" customWidth="1"/>
    <col min="3845" max="3845" width="30.625" style="74" customWidth="1"/>
    <col min="3846" max="4096" width="9" style="74"/>
    <col min="4097" max="4097" width="23.625" style="74" customWidth="1"/>
    <col min="4098" max="4098" width="55.625" style="74" customWidth="1"/>
    <col min="4099" max="4099" width="4.125" style="74" customWidth="1"/>
    <col min="4100" max="4100" width="15.625" style="74" customWidth="1"/>
    <col min="4101" max="4101" width="30.625" style="74" customWidth="1"/>
    <col min="4102" max="4352" width="9" style="74"/>
    <col min="4353" max="4353" width="23.625" style="74" customWidth="1"/>
    <col min="4354" max="4354" width="55.625" style="74" customWidth="1"/>
    <col min="4355" max="4355" width="4.125" style="74" customWidth="1"/>
    <col min="4356" max="4356" width="15.625" style="74" customWidth="1"/>
    <col min="4357" max="4357" width="30.625" style="74" customWidth="1"/>
    <col min="4358" max="4608" width="9" style="74"/>
    <col min="4609" max="4609" width="23.625" style="74" customWidth="1"/>
    <col min="4610" max="4610" width="55.625" style="74" customWidth="1"/>
    <col min="4611" max="4611" width="4.125" style="74" customWidth="1"/>
    <col min="4612" max="4612" width="15.625" style="74" customWidth="1"/>
    <col min="4613" max="4613" width="30.625" style="74" customWidth="1"/>
    <col min="4614" max="4864" width="9" style="74"/>
    <col min="4865" max="4865" width="23.625" style="74" customWidth="1"/>
    <col min="4866" max="4866" width="55.625" style="74" customWidth="1"/>
    <col min="4867" max="4867" width="4.125" style="74" customWidth="1"/>
    <col min="4868" max="4868" width="15.625" style="74" customWidth="1"/>
    <col min="4869" max="4869" width="30.625" style="74" customWidth="1"/>
    <col min="4870" max="5120" width="9" style="74"/>
    <col min="5121" max="5121" width="23.625" style="74" customWidth="1"/>
    <col min="5122" max="5122" width="55.625" style="74" customWidth="1"/>
    <col min="5123" max="5123" width="4.125" style="74" customWidth="1"/>
    <col min="5124" max="5124" width="15.625" style="74" customWidth="1"/>
    <col min="5125" max="5125" width="30.625" style="74" customWidth="1"/>
    <col min="5126" max="5376" width="9" style="74"/>
    <col min="5377" max="5377" width="23.625" style="74" customWidth="1"/>
    <col min="5378" max="5378" width="55.625" style="74" customWidth="1"/>
    <col min="5379" max="5379" width="4.125" style="74" customWidth="1"/>
    <col min="5380" max="5380" width="15.625" style="74" customWidth="1"/>
    <col min="5381" max="5381" width="30.625" style="74" customWidth="1"/>
    <col min="5382" max="5632" width="9" style="74"/>
    <col min="5633" max="5633" width="23.625" style="74" customWidth="1"/>
    <col min="5634" max="5634" width="55.625" style="74" customWidth="1"/>
    <col min="5635" max="5635" width="4.125" style="74" customWidth="1"/>
    <col min="5636" max="5636" width="15.625" style="74" customWidth="1"/>
    <col min="5637" max="5637" width="30.625" style="74" customWidth="1"/>
    <col min="5638" max="5888" width="9" style="74"/>
    <col min="5889" max="5889" width="23.625" style="74" customWidth="1"/>
    <col min="5890" max="5890" width="55.625" style="74" customWidth="1"/>
    <col min="5891" max="5891" width="4.125" style="74" customWidth="1"/>
    <col min="5892" max="5892" width="15.625" style="74" customWidth="1"/>
    <col min="5893" max="5893" width="30.625" style="74" customWidth="1"/>
    <col min="5894" max="6144" width="9" style="74"/>
    <col min="6145" max="6145" width="23.625" style="74" customWidth="1"/>
    <col min="6146" max="6146" width="55.625" style="74" customWidth="1"/>
    <col min="6147" max="6147" width="4.125" style="74" customWidth="1"/>
    <col min="6148" max="6148" width="15.625" style="74" customWidth="1"/>
    <col min="6149" max="6149" width="30.625" style="74" customWidth="1"/>
    <col min="6150" max="6400" width="9" style="74"/>
    <col min="6401" max="6401" width="23.625" style="74" customWidth="1"/>
    <col min="6402" max="6402" width="55.625" style="74" customWidth="1"/>
    <col min="6403" max="6403" width="4.125" style="74" customWidth="1"/>
    <col min="6404" max="6404" width="15.625" style="74" customWidth="1"/>
    <col min="6405" max="6405" width="30.625" style="74" customWidth="1"/>
    <col min="6406" max="6656" width="9" style="74"/>
    <col min="6657" max="6657" width="23.625" style="74" customWidth="1"/>
    <col min="6658" max="6658" width="55.625" style="74" customWidth="1"/>
    <col min="6659" max="6659" width="4.125" style="74" customWidth="1"/>
    <col min="6660" max="6660" width="15.625" style="74" customWidth="1"/>
    <col min="6661" max="6661" width="30.625" style="74" customWidth="1"/>
    <col min="6662" max="6912" width="9" style="74"/>
    <col min="6913" max="6913" width="23.625" style="74" customWidth="1"/>
    <col min="6914" max="6914" width="55.625" style="74" customWidth="1"/>
    <col min="6915" max="6915" width="4.125" style="74" customWidth="1"/>
    <col min="6916" max="6916" width="15.625" style="74" customWidth="1"/>
    <col min="6917" max="6917" width="30.625" style="74" customWidth="1"/>
    <col min="6918" max="7168" width="9" style="74"/>
    <col min="7169" max="7169" width="23.625" style="74" customWidth="1"/>
    <col min="7170" max="7170" width="55.625" style="74" customWidth="1"/>
    <col min="7171" max="7171" width="4.125" style="74" customWidth="1"/>
    <col min="7172" max="7172" width="15.625" style="74" customWidth="1"/>
    <col min="7173" max="7173" width="30.625" style="74" customWidth="1"/>
    <col min="7174" max="7424" width="9" style="74"/>
    <col min="7425" max="7425" width="23.625" style="74" customWidth="1"/>
    <col min="7426" max="7426" width="55.625" style="74" customWidth="1"/>
    <col min="7427" max="7427" width="4.125" style="74" customWidth="1"/>
    <col min="7428" max="7428" width="15.625" style="74" customWidth="1"/>
    <col min="7429" max="7429" width="30.625" style="74" customWidth="1"/>
    <col min="7430" max="7680" width="9" style="74"/>
    <col min="7681" max="7681" width="23.625" style="74" customWidth="1"/>
    <col min="7682" max="7682" width="55.625" style="74" customWidth="1"/>
    <col min="7683" max="7683" width="4.125" style="74" customWidth="1"/>
    <col min="7684" max="7684" width="15.625" style="74" customWidth="1"/>
    <col min="7685" max="7685" width="30.625" style="74" customWidth="1"/>
    <col min="7686" max="7936" width="9" style="74"/>
    <col min="7937" max="7937" width="23.625" style="74" customWidth="1"/>
    <col min="7938" max="7938" width="55.625" style="74" customWidth="1"/>
    <col min="7939" max="7939" width="4.125" style="74" customWidth="1"/>
    <col min="7940" max="7940" width="15.625" style="74" customWidth="1"/>
    <col min="7941" max="7941" width="30.625" style="74" customWidth="1"/>
    <col min="7942" max="8192" width="9" style="74"/>
    <col min="8193" max="8193" width="23.625" style="74" customWidth="1"/>
    <col min="8194" max="8194" width="55.625" style="74" customWidth="1"/>
    <col min="8195" max="8195" width="4.125" style="74" customWidth="1"/>
    <col min="8196" max="8196" width="15.625" style="74" customWidth="1"/>
    <col min="8197" max="8197" width="30.625" style="74" customWidth="1"/>
    <col min="8198" max="8448" width="9" style="74"/>
    <col min="8449" max="8449" width="23.625" style="74" customWidth="1"/>
    <col min="8450" max="8450" width="55.625" style="74" customWidth="1"/>
    <col min="8451" max="8451" width="4.125" style="74" customWidth="1"/>
    <col min="8452" max="8452" width="15.625" style="74" customWidth="1"/>
    <col min="8453" max="8453" width="30.625" style="74" customWidth="1"/>
    <col min="8454" max="8704" width="9" style="74"/>
    <col min="8705" max="8705" width="23.625" style="74" customWidth="1"/>
    <col min="8706" max="8706" width="55.625" style="74" customWidth="1"/>
    <col min="8707" max="8707" width="4.125" style="74" customWidth="1"/>
    <col min="8708" max="8708" width="15.625" style="74" customWidth="1"/>
    <col min="8709" max="8709" width="30.625" style="74" customWidth="1"/>
    <col min="8710" max="8960" width="9" style="74"/>
    <col min="8961" max="8961" width="23.625" style="74" customWidth="1"/>
    <col min="8962" max="8962" width="55.625" style="74" customWidth="1"/>
    <col min="8963" max="8963" width="4.125" style="74" customWidth="1"/>
    <col min="8964" max="8964" width="15.625" style="74" customWidth="1"/>
    <col min="8965" max="8965" width="30.625" style="74" customWidth="1"/>
    <col min="8966" max="9216" width="9" style="74"/>
    <col min="9217" max="9217" width="23.625" style="74" customWidth="1"/>
    <col min="9218" max="9218" width="55.625" style="74" customWidth="1"/>
    <col min="9219" max="9219" width="4.125" style="74" customWidth="1"/>
    <col min="9220" max="9220" width="15.625" style="74" customWidth="1"/>
    <col min="9221" max="9221" width="30.625" style="74" customWidth="1"/>
    <col min="9222" max="9472" width="9" style="74"/>
    <col min="9473" max="9473" width="23.625" style="74" customWidth="1"/>
    <col min="9474" max="9474" width="55.625" style="74" customWidth="1"/>
    <col min="9475" max="9475" width="4.125" style="74" customWidth="1"/>
    <col min="9476" max="9476" width="15.625" style="74" customWidth="1"/>
    <col min="9477" max="9477" width="30.625" style="74" customWidth="1"/>
    <col min="9478" max="9728" width="9" style="74"/>
    <col min="9729" max="9729" width="23.625" style="74" customWidth="1"/>
    <col min="9730" max="9730" width="55.625" style="74" customWidth="1"/>
    <col min="9731" max="9731" width="4.125" style="74" customWidth="1"/>
    <col min="9732" max="9732" width="15.625" style="74" customWidth="1"/>
    <col min="9733" max="9733" width="30.625" style="74" customWidth="1"/>
    <col min="9734" max="9984" width="9" style="74"/>
    <col min="9985" max="9985" width="23.625" style="74" customWidth="1"/>
    <col min="9986" max="9986" width="55.625" style="74" customWidth="1"/>
    <col min="9987" max="9987" width="4.125" style="74" customWidth="1"/>
    <col min="9988" max="9988" width="15.625" style="74" customWidth="1"/>
    <col min="9989" max="9989" width="30.625" style="74" customWidth="1"/>
    <col min="9990" max="10240" width="9" style="74"/>
    <col min="10241" max="10241" width="23.625" style="74" customWidth="1"/>
    <col min="10242" max="10242" width="55.625" style="74" customWidth="1"/>
    <col min="10243" max="10243" width="4.125" style="74" customWidth="1"/>
    <col min="10244" max="10244" width="15.625" style="74" customWidth="1"/>
    <col min="10245" max="10245" width="30.625" style="74" customWidth="1"/>
    <col min="10246" max="10496" width="9" style="74"/>
    <col min="10497" max="10497" width="23.625" style="74" customWidth="1"/>
    <col min="10498" max="10498" width="55.625" style="74" customWidth="1"/>
    <col min="10499" max="10499" width="4.125" style="74" customWidth="1"/>
    <col min="10500" max="10500" width="15.625" style="74" customWidth="1"/>
    <col min="10501" max="10501" width="30.625" style="74" customWidth="1"/>
    <col min="10502" max="10752" width="9" style="74"/>
    <col min="10753" max="10753" width="23.625" style="74" customWidth="1"/>
    <col min="10754" max="10754" width="55.625" style="74" customWidth="1"/>
    <col min="10755" max="10755" width="4.125" style="74" customWidth="1"/>
    <col min="10756" max="10756" width="15.625" style="74" customWidth="1"/>
    <col min="10757" max="10757" width="30.625" style="74" customWidth="1"/>
    <col min="10758" max="11008" width="9" style="74"/>
    <col min="11009" max="11009" width="23.625" style="74" customWidth="1"/>
    <col min="11010" max="11010" width="55.625" style="74" customWidth="1"/>
    <col min="11011" max="11011" width="4.125" style="74" customWidth="1"/>
    <col min="11012" max="11012" width="15.625" style="74" customWidth="1"/>
    <col min="11013" max="11013" width="30.625" style="74" customWidth="1"/>
    <col min="11014" max="11264" width="9" style="74"/>
    <col min="11265" max="11265" width="23.625" style="74" customWidth="1"/>
    <col min="11266" max="11266" width="55.625" style="74" customWidth="1"/>
    <col min="11267" max="11267" width="4.125" style="74" customWidth="1"/>
    <col min="11268" max="11268" width="15.625" style="74" customWidth="1"/>
    <col min="11269" max="11269" width="30.625" style="74" customWidth="1"/>
    <col min="11270" max="11520" width="9" style="74"/>
    <col min="11521" max="11521" width="23.625" style="74" customWidth="1"/>
    <col min="11522" max="11522" width="55.625" style="74" customWidth="1"/>
    <col min="11523" max="11523" width="4.125" style="74" customWidth="1"/>
    <col min="11524" max="11524" width="15.625" style="74" customWidth="1"/>
    <col min="11525" max="11525" width="30.625" style="74" customWidth="1"/>
    <col min="11526" max="11776" width="9" style="74"/>
    <col min="11777" max="11777" width="23.625" style="74" customWidth="1"/>
    <col min="11778" max="11778" width="55.625" style="74" customWidth="1"/>
    <col min="11779" max="11779" width="4.125" style="74" customWidth="1"/>
    <col min="11780" max="11780" width="15.625" style="74" customWidth="1"/>
    <col min="11781" max="11781" width="30.625" style="74" customWidth="1"/>
    <col min="11782" max="12032" width="9" style="74"/>
    <col min="12033" max="12033" width="23.625" style="74" customWidth="1"/>
    <col min="12034" max="12034" width="55.625" style="74" customWidth="1"/>
    <col min="12035" max="12035" width="4.125" style="74" customWidth="1"/>
    <col min="12036" max="12036" width="15.625" style="74" customWidth="1"/>
    <col min="12037" max="12037" width="30.625" style="74" customWidth="1"/>
    <col min="12038" max="12288" width="9" style="74"/>
    <col min="12289" max="12289" width="23.625" style="74" customWidth="1"/>
    <col min="12290" max="12290" width="55.625" style="74" customWidth="1"/>
    <col min="12291" max="12291" width="4.125" style="74" customWidth="1"/>
    <col min="12292" max="12292" width="15.625" style="74" customWidth="1"/>
    <col min="12293" max="12293" width="30.625" style="74" customWidth="1"/>
    <col min="12294" max="12544" width="9" style="74"/>
    <col min="12545" max="12545" width="23.625" style="74" customWidth="1"/>
    <col min="12546" max="12546" width="55.625" style="74" customWidth="1"/>
    <col min="12547" max="12547" width="4.125" style="74" customWidth="1"/>
    <col min="12548" max="12548" width="15.625" style="74" customWidth="1"/>
    <col min="12549" max="12549" width="30.625" style="74" customWidth="1"/>
    <col min="12550" max="12800" width="9" style="74"/>
    <col min="12801" max="12801" width="23.625" style="74" customWidth="1"/>
    <col min="12802" max="12802" width="55.625" style="74" customWidth="1"/>
    <col min="12803" max="12803" width="4.125" style="74" customWidth="1"/>
    <col min="12804" max="12804" width="15.625" style="74" customWidth="1"/>
    <col min="12805" max="12805" width="30.625" style="74" customWidth="1"/>
    <col min="12806" max="13056" width="9" style="74"/>
    <col min="13057" max="13057" width="23.625" style="74" customWidth="1"/>
    <col min="13058" max="13058" width="55.625" style="74" customWidth="1"/>
    <col min="13059" max="13059" width="4.125" style="74" customWidth="1"/>
    <col min="13060" max="13060" width="15.625" style="74" customWidth="1"/>
    <col min="13061" max="13061" width="30.625" style="74" customWidth="1"/>
    <col min="13062" max="13312" width="9" style="74"/>
    <col min="13313" max="13313" width="23.625" style="74" customWidth="1"/>
    <col min="13314" max="13314" width="55.625" style="74" customWidth="1"/>
    <col min="13315" max="13315" width="4.125" style="74" customWidth="1"/>
    <col min="13316" max="13316" width="15.625" style="74" customWidth="1"/>
    <col min="13317" max="13317" width="30.625" style="74" customWidth="1"/>
    <col min="13318" max="13568" width="9" style="74"/>
    <col min="13569" max="13569" width="23.625" style="74" customWidth="1"/>
    <col min="13570" max="13570" width="55.625" style="74" customWidth="1"/>
    <col min="13571" max="13571" width="4.125" style="74" customWidth="1"/>
    <col min="13572" max="13572" width="15.625" style="74" customWidth="1"/>
    <col min="13573" max="13573" width="30.625" style="74" customWidth="1"/>
    <col min="13574" max="13824" width="9" style="74"/>
    <col min="13825" max="13825" width="23.625" style="74" customWidth="1"/>
    <col min="13826" max="13826" width="55.625" style="74" customWidth="1"/>
    <col min="13827" max="13827" width="4.125" style="74" customWidth="1"/>
    <col min="13828" max="13828" width="15.625" style="74" customWidth="1"/>
    <col min="13829" max="13829" width="30.625" style="74" customWidth="1"/>
    <col min="13830" max="14080" width="9" style="74"/>
    <col min="14081" max="14081" width="23.625" style="74" customWidth="1"/>
    <col min="14082" max="14082" width="55.625" style="74" customWidth="1"/>
    <col min="14083" max="14083" width="4.125" style="74" customWidth="1"/>
    <col min="14084" max="14084" width="15.625" style="74" customWidth="1"/>
    <col min="14085" max="14085" width="30.625" style="74" customWidth="1"/>
    <col min="14086" max="14336" width="9" style="74"/>
    <col min="14337" max="14337" width="23.625" style="74" customWidth="1"/>
    <col min="14338" max="14338" width="55.625" style="74" customWidth="1"/>
    <col min="14339" max="14339" width="4.125" style="74" customWidth="1"/>
    <col min="14340" max="14340" width="15.625" style="74" customWidth="1"/>
    <col min="14341" max="14341" width="30.625" style="74" customWidth="1"/>
    <col min="14342" max="14592" width="9" style="74"/>
    <col min="14593" max="14593" width="23.625" style="74" customWidth="1"/>
    <col min="14594" max="14594" width="55.625" style="74" customWidth="1"/>
    <col min="14595" max="14595" width="4.125" style="74" customWidth="1"/>
    <col min="14596" max="14596" width="15.625" style="74" customWidth="1"/>
    <col min="14597" max="14597" width="30.625" style="74" customWidth="1"/>
    <col min="14598" max="14848" width="9" style="74"/>
    <col min="14849" max="14849" width="23.625" style="74" customWidth="1"/>
    <col min="14850" max="14850" width="55.625" style="74" customWidth="1"/>
    <col min="14851" max="14851" width="4.125" style="74" customWidth="1"/>
    <col min="14852" max="14852" width="15.625" style="74" customWidth="1"/>
    <col min="14853" max="14853" width="30.625" style="74" customWidth="1"/>
    <col min="14854" max="15104" width="9" style="74"/>
    <col min="15105" max="15105" width="23.625" style="74" customWidth="1"/>
    <col min="15106" max="15106" width="55.625" style="74" customWidth="1"/>
    <col min="15107" max="15107" width="4.125" style="74" customWidth="1"/>
    <col min="15108" max="15108" width="15.625" style="74" customWidth="1"/>
    <col min="15109" max="15109" width="30.625" style="74" customWidth="1"/>
    <col min="15110" max="15360" width="9" style="74"/>
    <col min="15361" max="15361" width="23.625" style="74" customWidth="1"/>
    <col min="15362" max="15362" width="55.625" style="74" customWidth="1"/>
    <col min="15363" max="15363" width="4.125" style="74" customWidth="1"/>
    <col min="15364" max="15364" width="15.625" style="74" customWidth="1"/>
    <col min="15365" max="15365" width="30.625" style="74" customWidth="1"/>
    <col min="15366" max="15616" width="9" style="74"/>
    <col min="15617" max="15617" width="23.625" style="74" customWidth="1"/>
    <col min="15618" max="15618" width="55.625" style="74" customWidth="1"/>
    <col min="15619" max="15619" width="4.125" style="74" customWidth="1"/>
    <col min="15620" max="15620" width="15.625" style="74" customWidth="1"/>
    <col min="15621" max="15621" width="30.625" style="74" customWidth="1"/>
    <col min="15622" max="15872" width="9" style="74"/>
    <col min="15873" max="15873" width="23.625" style="74" customWidth="1"/>
    <col min="15874" max="15874" width="55.625" style="74" customWidth="1"/>
    <col min="15875" max="15875" width="4.125" style="74" customWidth="1"/>
    <col min="15876" max="15876" width="15.625" style="74" customWidth="1"/>
    <col min="15877" max="15877" width="30.625" style="74" customWidth="1"/>
    <col min="15878" max="16128" width="9" style="74"/>
    <col min="16129" max="16129" width="23.625" style="74" customWidth="1"/>
    <col min="16130" max="16130" width="55.625" style="74" customWidth="1"/>
    <col min="16131" max="16131" width="4.125" style="74" customWidth="1"/>
    <col min="16132" max="16132" width="15.625" style="74" customWidth="1"/>
    <col min="16133" max="16133" width="30.625" style="74" customWidth="1"/>
    <col min="16134" max="16384" width="9" style="74"/>
  </cols>
  <sheetData>
    <row r="1" spans="1:5" ht="30" customHeight="1" x14ac:dyDescent="0.15">
      <c r="A1" s="328" t="s">
        <v>92</v>
      </c>
      <c r="B1" s="328"/>
      <c r="C1" s="328"/>
      <c r="D1" s="328"/>
      <c r="E1" s="328"/>
    </row>
    <row r="2" spans="1:5" ht="9.9499999999999993" customHeight="1" x14ac:dyDescent="0.15">
      <c r="A2" s="231"/>
      <c r="B2" s="80"/>
      <c r="C2" s="79"/>
      <c r="D2" s="78"/>
    </row>
    <row r="3" spans="1:5" ht="20.100000000000001" customHeight="1" x14ac:dyDescent="0.15">
      <c r="A3" s="282" t="s">
        <v>0</v>
      </c>
      <c r="B3" s="279" t="s">
        <v>1</v>
      </c>
      <c r="C3" s="329" t="s">
        <v>2</v>
      </c>
      <c r="D3" s="330"/>
      <c r="E3" s="281"/>
    </row>
    <row r="4" spans="1:5" s="83" customFormat="1" ht="26.25" customHeight="1" x14ac:dyDescent="0.15">
      <c r="A4" s="337" t="s">
        <v>100</v>
      </c>
      <c r="B4" s="91" t="s">
        <v>205</v>
      </c>
      <c r="C4" s="92" t="s">
        <v>76</v>
      </c>
      <c r="D4" s="93" t="s">
        <v>102</v>
      </c>
      <c r="E4" s="248"/>
    </row>
    <row r="5" spans="1:5" s="83" customFormat="1" ht="27" x14ac:dyDescent="0.15">
      <c r="A5" s="338"/>
      <c r="B5" s="94" t="s">
        <v>206</v>
      </c>
      <c r="C5" s="95" t="s">
        <v>104</v>
      </c>
      <c r="D5" s="96" t="s">
        <v>105</v>
      </c>
      <c r="E5" s="97"/>
    </row>
    <row r="6" spans="1:5" s="83" customFormat="1" ht="22.5" customHeight="1" x14ac:dyDescent="0.15">
      <c r="A6" s="338"/>
      <c r="B6" s="94" t="s">
        <v>207</v>
      </c>
      <c r="C6" s="95" t="s">
        <v>104</v>
      </c>
      <c r="D6" s="96" t="s">
        <v>102</v>
      </c>
      <c r="E6" s="97"/>
    </row>
    <row r="7" spans="1:5" s="83" customFormat="1" ht="22.5" customHeight="1" x14ac:dyDescent="0.15">
      <c r="A7" s="339"/>
      <c r="B7" s="98" t="s">
        <v>208</v>
      </c>
      <c r="C7" s="99" t="s">
        <v>104</v>
      </c>
      <c r="D7" s="100" t="s">
        <v>108</v>
      </c>
      <c r="E7" s="249"/>
    </row>
    <row r="8" spans="1:5" s="85" customFormat="1" ht="27" x14ac:dyDescent="0.15">
      <c r="A8" s="320" t="s">
        <v>145</v>
      </c>
      <c r="B8" s="101" t="s">
        <v>269</v>
      </c>
      <c r="C8" s="102" t="s">
        <v>76</v>
      </c>
      <c r="D8" s="103" t="s">
        <v>3</v>
      </c>
      <c r="E8" s="104"/>
    </row>
    <row r="9" spans="1:5" s="85" customFormat="1" ht="22.5" customHeight="1" x14ac:dyDescent="0.15">
      <c r="A9" s="336"/>
      <c r="B9" s="220" t="s">
        <v>153</v>
      </c>
      <c r="C9" s="105"/>
      <c r="D9" s="106"/>
      <c r="E9" s="107"/>
    </row>
    <row r="10" spans="1:5" s="85" customFormat="1" ht="20.100000000000001" customHeight="1" x14ac:dyDescent="0.15">
      <c r="A10" s="321"/>
      <c r="B10" s="108" t="s">
        <v>154</v>
      </c>
      <c r="C10" s="109" t="s">
        <v>76</v>
      </c>
      <c r="D10" s="110" t="s">
        <v>3</v>
      </c>
      <c r="E10" s="111"/>
    </row>
    <row r="11" spans="1:5" s="85" customFormat="1" ht="265.5" customHeight="1" x14ac:dyDescent="0.15">
      <c r="A11" s="321"/>
      <c r="B11" s="249" t="s">
        <v>271</v>
      </c>
      <c r="C11" s="109" t="s">
        <v>76</v>
      </c>
      <c r="D11" s="106" t="s">
        <v>3</v>
      </c>
      <c r="E11" s="112"/>
    </row>
    <row r="12" spans="1:5" s="85" customFormat="1" ht="27.75" customHeight="1" x14ac:dyDescent="0.15">
      <c r="A12" s="322"/>
      <c r="B12" s="108" t="s">
        <v>190</v>
      </c>
      <c r="C12" s="109" t="s">
        <v>76</v>
      </c>
      <c r="D12" s="110" t="s">
        <v>3</v>
      </c>
      <c r="E12" s="111"/>
    </row>
    <row r="13" spans="1:5" s="85" customFormat="1" ht="28.5" customHeight="1" x14ac:dyDescent="0.15">
      <c r="A13" s="323"/>
      <c r="B13" s="113" t="s">
        <v>146</v>
      </c>
      <c r="C13" s="114" t="s">
        <v>76</v>
      </c>
      <c r="D13" s="115" t="s">
        <v>3</v>
      </c>
      <c r="E13" s="116"/>
    </row>
    <row r="14" spans="1:5" s="85" customFormat="1" ht="42" customHeight="1" x14ac:dyDescent="0.15">
      <c r="A14" s="320" t="s">
        <v>147</v>
      </c>
      <c r="B14" s="101" t="s">
        <v>270</v>
      </c>
      <c r="C14" s="102" t="s">
        <v>76</v>
      </c>
      <c r="D14" s="117" t="s">
        <v>3</v>
      </c>
      <c r="E14" s="104"/>
    </row>
    <row r="15" spans="1:5" s="85" customFormat="1" ht="31.5" customHeight="1" x14ac:dyDescent="0.15">
      <c r="A15" s="336"/>
      <c r="B15" s="249" t="s">
        <v>153</v>
      </c>
      <c r="C15" s="105"/>
      <c r="D15" s="106"/>
      <c r="E15" s="107"/>
    </row>
    <row r="16" spans="1:5" s="85" customFormat="1" ht="23.25" customHeight="1" x14ac:dyDescent="0.15">
      <c r="A16" s="321"/>
      <c r="B16" s="108" t="s">
        <v>178</v>
      </c>
      <c r="C16" s="109" t="s">
        <v>76</v>
      </c>
      <c r="D16" s="110" t="s">
        <v>3</v>
      </c>
      <c r="E16" s="111"/>
    </row>
    <row r="17" spans="1:5" s="85" customFormat="1" ht="261" customHeight="1" x14ac:dyDescent="0.15">
      <c r="A17" s="321"/>
      <c r="B17" s="249" t="s">
        <v>271</v>
      </c>
      <c r="C17" s="118" t="s">
        <v>76</v>
      </c>
      <c r="D17" s="106" t="s">
        <v>3</v>
      </c>
      <c r="E17" s="112"/>
    </row>
    <row r="18" spans="1:5" s="85" customFormat="1" ht="21.75" customHeight="1" x14ac:dyDescent="0.15">
      <c r="A18" s="322"/>
      <c r="B18" s="108" t="s">
        <v>190</v>
      </c>
      <c r="C18" s="109" t="s">
        <v>132</v>
      </c>
      <c r="D18" s="110" t="s">
        <v>135</v>
      </c>
      <c r="E18" s="111"/>
    </row>
    <row r="19" spans="1:5" s="85" customFormat="1" ht="20.100000000000001" customHeight="1" x14ac:dyDescent="0.15">
      <c r="A19" s="323"/>
      <c r="B19" s="249" t="s">
        <v>146</v>
      </c>
      <c r="C19" s="114" t="s">
        <v>76</v>
      </c>
      <c r="D19" s="115" t="s">
        <v>3</v>
      </c>
      <c r="E19" s="116"/>
    </row>
    <row r="20" spans="1:5" s="87" customFormat="1" ht="71.25" customHeight="1" x14ac:dyDescent="0.15">
      <c r="A20" s="340" t="s">
        <v>155</v>
      </c>
      <c r="B20" s="101" t="s">
        <v>180</v>
      </c>
      <c r="C20" s="146" t="s">
        <v>76</v>
      </c>
      <c r="D20" s="178" t="s">
        <v>3</v>
      </c>
      <c r="E20" s="215" t="s">
        <v>272</v>
      </c>
    </row>
    <row r="21" spans="1:5" s="87" customFormat="1" ht="29.25" customHeight="1" x14ac:dyDescent="0.15">
      <c r="A21" s="341"/>
      <c r="B21" s="97" t="s">
        <v>156</v>
      </c>
      <c r="C21" s="148" t="s">
        <v>76</v>
      </c>
      <c r="D21" s="157" t="s">
        <v>56</v>
      </c>
      <c r="E21" s="158"/>
    </row>
    <row r="22" spans="1:5" s="87" customFormat="1" ht="54.75" customHeight="1" x14ac:dyDescent="0.15">
      <c r="A22" s="342"/>
      <c r="B22" s="97" t="s">
        <v>181</v>
      </c>
      <c r="C22" s="148" t="s">
        <v>76</v>
      </c>
      <c r="D22" s="157" t="s">
        <v>56</v>
      </c>
      <c r="E22" s="158" t="s">
        <v>274</v>
      </c>
    </row>
    <row r="23" spans="1:5" s="87" customFormat="1" ht="42" customHeight="1" x14ac:dyDescent="0.15">
      <c r="A23" s="342"/>
      <c r="B23" s="249" t="s">
        <v>163</v>
      </c>
      <c r="C23" s="221" t="s">
        <v>76</v>
      </c>
      <c r="D23" s="222" t="s">
        <v>56</v>
      </c>
      <c r="E23" s="126" t="s">
        <v>162</v>
      </c>
    </row>
    <row r="24" spans="1:5" s="87" customFormat="1" ht="26.25" customHeight="1" x14ac:dyDescent="0.15">
      <c r="A24" s="319"/>
      <c r="B24" s="152" t="s">
        <v>157</v>
      </c>
      <c r="C24" s="153" t="s">
        <v>76</v>
      </c>
      <c r="D24" s="223" t="s">
        <v>158</v>
      </c>
      <c r="E24" s="216"/>
    </row>
    <row r="25" spans="1:5" s="87" customFormat="1" ht="71.25" customHeight="1" x14ac:dyDescent="0.15">
      <c r="A25" s="343" t="s">
        <v>159</v>
      </c>
      <c r="B25" s="101" t="s">
        <v>182</v>
      </c>
      <c r="C25" s="146" t="s">
        <v>76</v>
      </c>
      <c r="D25" s="178" t="s">
        <v>56</v>
      </c>
      <c r="E25" s="126" t="s">
        <v>272</v>
      </c>
    </row>
    <row r="26" spans="1:5" s="87" customFormat="1" ht="27.75" customHeight="1" x14ac:dyDescent="0.15">
      <c r="A26" s="342"/>
      <c r="B26" s="97" t="s">
        <v>156</v>
      </c>
      <c r="C26" s="148" t="s">
        <v>76</v>
      </c>
      <c r="D26" s="157" t="s">
        <v>56</v>
      </c>
      <c r="E26" s="158"/>
    </row>
    <row r="27" spans="1:5" s="87" customFormat="1" ht="77.25" customHeight="1" x14ac:dyDescent="0.15">
      <c r="A27" s="342"/>
      <c r="B27" s="97" t="s">
        <v>183</v>
      </c>
      <c r="C27" s="148" t="s">
        <v>160</v>
      </c>
      <c r="D27" s="157" t="s">
        <v>3</v>
      </c>
      <c r="E27" s="158" t="s">
        <v>273</v>
      </c>
    </row>
    <row r="28" spans="1:5" s="87" customFormat="1" ht="56.25" customHeight="1" x14ac:dyDescent="0.15">
      <c r="A28" s="342"/>
      <c r="B28" s="249" t="s">
        <v>161</v>
      </c>
      <c r="C28" s="148" t="s">
        <v>160</v>
      </c>
      <c r="D28" s="157" t="s">
        <v>56</v>
      </c>
      <c r="E28" s="224" t="s">
        <v>162</v>
      </c>
    </row>
    <row r="29" spans="1:5" s="87" customFormat="1" ht="42" customHeight="1" x14ac:dyDescent="0.15">
      <c r="A29" s="344"/>
      <c r="B29" s="152" t="s">
        <v>171</v>
      </c>
      <c r="C29" s="153" t="s">
        <v>76</v>
      </c>
      <c r="D29" s="223" t="s">
        <v>3</v>
      </c>
      <c r="E29" s="216"/>
    </row>
    <row r="30" spans="1:5" s="84" customFormat="1" ht="32.25" customHeight="1" x14ac:dyDescent="0.15">
      <c r="A30" s="333" t="s">
        <v>148</v>
      </c>
      <c r="B30" s="119" t="s">
        <v>149</v>
      </c>
      <c r="C30" s="120" t="s">
        <v>164</v>
      </c>
      <c r="D30" s="121" t="s">
        <v>3</v>
      </c>
      <c r="E30" s="248"/>
    </row>
    <row r="31" spans="1:5" s="84" customFormat="1" ht="53.25" customHeight="1" x14ac:dyDescent="0.15">
      <c r="A31" s="334"/>
      <c r="B31" s="122" t="s">
        <v>191</v>
      </c>
      <c r="C31" s="123" t="s">
        <v>165</v>
      </c>
      <c r="D31" s="124" t="s">
        <v>3</v>
      </c>
      <c r="E31" s="125"/>
    </row>
    <row r="32" spans="1:5" s="84" customFormat="1" ht="22.5" customHeight="1" x14ac:dyDescent="0.15">
      <c r="A32" s="334"/>
      <c r="B32" s="126" t="s">
        <v>192</v>
      </c>
      <c r="C32" s="123" t="s">
        <v>166</v>
      </c>
      <c r="D32" s="124" t="s">
        <v>3</v>
      </c>
      <c r="E32" s="125" t="s">
        <v>167</v>
      </c>
    </row>
    <row r="33" spans="1:5" s="84" customFormat="1" ht="48.75" customHeight="1" x14ac:dyDescent="0.15">
      <c r="A33" s="334"/>
      <c r="B33" s="122" t="s">
        <v>193</v>
      </c>
      <c r="C33" s="123" t="s">
        <v>132</v>
      </c>
      <c r="D33" s="124" t="s">
        <v>3</v>
      </c>
      <c r="E33" s="253" t="s">
        <v>275</v>
      </c>
    </row>
    <row r="34" spans="1:5" s="84" customFormat="1" ht="20.100000000000001" customHeight="1" x14ac:dyDescent="0.15">
      <c r="A34" s="334"/>
      <c r="B34" s="122" t="s">
        <v>150</v>
      </c>
      <c r="C34" s="123" t="s">
        <v>132</v>
      </c>
      <c r="D34" s="124" t="s">
        <v>3</v>
      </c>
      <c r="E34" s="125"/>
    </row>
    <row r="35" spans="1:5" s="84" customFormat="1" ht="20.100000000000001" customHeight="1" x14ac:dyDescent="0.15">
      <c r="A35" s="334"/>
      <c r="B35" s="122" t="s">
        <v>194</v>
      </c>
      <c r="C35" s="123" t="s">
        <v>132</v>
      </c>
      <c r="D35" s="124" t="s">
        <v>3</v>
      </c>
      <c r="E35" s="125"/>
    </row>
    <row r="36" spans="1:5" s="84" customFormat="1" ht="35.25" customHeight="1" x14ac:dyDescent="0.15">
      <c r="A36" s="335"/>
      <c r="B36" s="127" t="s">
        <v>195</v>
      </c>
      <c r="C36" s="128" t="s">
        <v>132</v>
      </c>
      <c r="D36" s="129" t="s">
        <v>135</v>
      </c>
      <c r="E36" s="130" t="s">
        <v>162</v>
      </c>
    </row>
    <row r="37" spans="1:5" s="84" customFormat="1" ht="20.100000000000001" customHeight="1" x14ac:dyDescent="0.15">
      <c r="A37" s="333" t="s">
        <v>151</v>
      </c>
      <c r="B37" s="126" t="s">
        <v>152</v>
      </c>
      <c r="C37" s="131" t="s">
        <v>132</v>
      </c>
      <c r="D37" s="132" t="s">
        <v>3</v>
      </c>
      <c r="E37" s="133"/>
    </row>
    <row r="38" spans="1:5" s="84" customFormat="1" ht="46.5" customHeight="1" x14ac:dyDescent="0.15">
      <c r="A38" s="335"/>
      <c r="B38" s="127" t="s">
        <v>196</v>
      </c>
      <c r="C38" s="128" t="s">
        <v>132</v>
      </c>
      <c r="D38" s="129" t="s">
        <v>3</v>
      </c>
      <c r="E38" s="134"/>
    </row>
    <row r="39" spans="1:5" s="84" customFormat="1" ht="32.25" customHeight="1" x14ac:dyDescent="0.15">
      <c r="A39" s="333" t="s">
        <v>142</v>
      </c>
      <c r="B39" s="135" t="s">
        <v>209</v>
      </c>
      <c r="C39" s="120" t="s">
        <v>132</v>
      </c>
      <c r="D39" s="121" t="s">
        <v>3</v>
      </c>
      <c r="E39" s="133"/>
    </row>
    <row r="40" spans="1:5" s="84" customFormat="1" ht="78" customHeight="1" x14ac:dyDescent="0.15">
      <c r="A40" s="334"/>
      <c r="B40" s="135" t="s">
        <v>210</v>
      </c>
      <c r="C40" s="136" t="s">
        <v>132</v>
      </c>
      <c r="D40" s="137" t="s">
        <v>3</v>
      </c>
      <c r="E40" s="138"/>
    </row>
    <row r="41" spans="1:5" s="84" customFormat="1" ht="66.75" customHeight="1" x14ac:dyDescent="0.15">
      <c r="A41" s="334"/>
      <c r="B41" s="135" t="s">
        <v>211</v>
      </c>
      <c r="C41" s="139" t="s">
        <v>132</v>
      </c>
      <c r="D41" s="129" t="s">
        <v>3</v>
      </c>
      <c r="E41" s="138"/>
    </row>
    <row r="42" spans="1:5" s="84" customFormat="1" ht="46.5" customHeight="1" x14ac:dyDescent="0.15">
      <c r="A42" s="333" t="s">
        <v>143</v>
      </c>
      <c r="B42" s="140" t="s">
        <v>209</v>
      </c>
      <c r="C42" s="141" t="s">
        <v>132</v>
      </c>
      <c r="D42" s="121" t="s">
        <v>3</v>
      </c>
      <c r="E42" s="142"/>
    </row>
    <row r="43" spans="1:5" s="84" customFormat="1" ht="78.75" customHeight="1" x14ac:dyDescent="0.15">
      <c r="A43" s="334"/>
      <c r="B43" s="126" t="s">
        <v>210</v>
      </c>
      <c r="C43" s="123" t="s">
        <v>132</v>
      </c>
      <c r="D43" s="124" t="s">
        <v>3</v>
      </c>
      <c r="E43" s="143"/>
    </row>
    <row r="44" spans="1:5" s="84" customFormat="1" ht="41.25" customHeight="1" x14ac:dyDescent="0.15">
      <c r="A44" s="335"/>
      <c r="B44" s="135" t="s">
        <v>212</v>
      </c>
      <c r="C44" s="139" t="s">
        <v>132</v>
      </c>
      <c r="D44" s="144" t="s">
        <v>3</v>
      </c>
      <c r="E44" s="133"/>
    </row>
    <row r="45" spans="1:5" s="83" customFormat="1" ht="28.15" customHeight="1" x14ac:dyDescent="0.15">
      <c r="A45" s="250" t="s">
        <v>57</v>
      </c>
      <c r="B45" s="101" t="s">
        <v>213</v>
      </c>
      <c r="C45" s="146" t="s">
        <v>110</v>
      </c>
      <c r="D45" s="147" t="s">
        <v>4</v>
      </c>
      <c r="E45" s="101"/>
    </row>
    <row r="46" spans="1:5" s="83" customFormat="1" ht="27" x14ac:dyDescent="0.15">
      <c r="A46" s="251"/>
      <c r="B46" s="97" t="s">
        <v>58</v>
      </c>
      <c r="C46" s="148" t="s">
        <v>109</v>
      </c>
      <c r="D46" s="149" t="s">
        <v>112</v>
      </c>
      <c r="E46" s="97" t="s">
        <v>91</v>
      </c>
    </row>
    <row r="47" spans="1:5" s="83" customFormat="1" ht="19.5" customHeight="1" x14ac:dyDescent="0.15">
      <c r="A47" s="251"/>
      <c r="B47" s="97" t="s">
        <v>59</v>
      </c>
      <c r="C47" s="148" t="s">
        <v>109</v>
      </c>
      <c r="D47" s="149" t="s">
        <v>112</v>
      </c>
      <c r="E47" s="150" t="s">
        <v>90</v>
      </c>
    </row>
    <row r="48" spans="1:5" s="83" customFormat="1" ht="31.5" customHeight="1" x14ac:dyDescent="0.15">
      <c r="A48" s="252"/>
      <c r="B48" s="152" t="s">
        <v>184</v>
      </c>
      <c r="C48" s="153" t="s">
        <v>109</v>
      </c>
      <c r="D48" s="154" t="s">
        <v>112</v>
      </c>
      <c r="E48" s="152"/>
    </row>
    <row r="49" spans="1:5" s="83" customFormat="1" ht="28.5" x14ac:dyDescent="0.15">
      <c r="A49" s="250" t="s">
        <v>113</v>
      </c>
      <c r="B49" s="248" t="s">
        <v>214</v>
      </c>
      <c r="C49" s="155" t="s">
        <v>109</v>
      </c>
      <c r="D49" s="156" t="s">
        <v>3</v>
      </c>
      <c r="E49" s="119"/>
    </row>
    <row r="50" spans="1:5" s="83" customFormat="1" ht="30" customHeight="1" x14ac:dyDescent="0.15">
      <c r="A50" s="251"/>
      <c r="B50" s="97" t="s">
        <v>179</v>
      </c>
      <c r="C50" s="148" t="s">
        <v>109</v>
      </c>
      <c r="D50" s="157" t="s">
        <v>56</v>
      </c>
      <c r="E50" s="158"/>
    </row>
    <row r="51" spans="1:5" ht="33.75" customHeight="1" x14ac:dyDescent="0.15">
      <c r="A51" s="250" t="s">
        <v>60</v>
      </c>
      <c r="B51" s="101" t="s">
        <v>215</v>
      </c>
      <c r="C51" s="155" t="s">
        <v>110</v>
      </c>
      <c r="D51" s="228" t="s">
        <v>168</v>
      </c>
      <c r="E51" s="101"/>
    </row>
    <row r="52" spans="1:5" ht="33.75" customHeight="1" x14ac:dyDescent="0.15">
      <c r="A52" s="251"/>
      <c r="B52" s="150" t="s">
        <v>185</v>
      </c>
      <c r="C52" s="148" t="s">
        <v>76</v>
      </c>
      <c r="D52" s="229" t="s">
        <v>3</v>
      </c>
      <c r="E52" s="150"/>
    </row>
    <row r="53" spans="1:5" ht="33.6" customHeight="1" x14ac:dyDescent="0.15">
      <c r="A53" s="251"/>
      <c r="B53" s="97" t="s">
        <v>186</v>
      </c>
      <c r="C53" s="159" t="s">
        <v>110</v>
      </c>
      <c r="D53" s="229" t="s">
        <v>3</v>
      </c>
      <c r="E53" s="150"/>
    </row>
    <row r="54" spans="1:5" ht="34.9" customHeight="1" x14ac:dyDescent="0.15">
      <c r="A54" s="251"/>
      <c r="B54" s="150" t="s">
        <v>216</v>
      </c>
      <c r="C54" s="159" t="s">
        <v>110</v>
      </c>
      <c r="D54" s="229" t="s">
        <v>3</v>
      </c>
      <c r="E54" s="150"/>
    </row>
    <row r="55" spans="1:5" ht="32.450000000000003" customHeight="1" x14ac:dyDescent="0.15">
      <c r="A55" s="251"/>
      <c r="B55" s="150" t="s">
        <v>217</v>
      </c>
      <c r="C55" s="148" t="s">
        <v>110</v>
      </c>
      <c r="D55" s="229" t="s">
        <v>3</v>
      </c>
      <c r="E55" s="97"/>
    </row>
    <row r="56" spans="1:5" ht="33" customHeight="1" x14ac:dyDescent="0.15">
      <c r="A56" s="252"/>
      <c r="B56" s="152" t="s">
        <v>187</v>
      </c>
      <c r="C56" s="153" t="s">
        <v>110</v>
      </c>
      <c r="D56" s="229" t="s">
        <v>3</v>
      </c>
      <c r="E56" s="113" t="s">
        <v>170</v>
      </c>
    </row>
    <row r="57" spans="1:5" s="83" customFormat="1" ht="32.25" customHeight="1" x14ac:dyDescent="0.15">
      <c r="A57" s="250" t="s">
        <v>116</v>
      </c>
      <c r="B57" s="225" t="s">
        <v>169</v>
      </c>
      <c r="C57" s="160" t="s">
        <v>110</v>
      </c>
      <c r="D57" s="254" t="s">
        <v>3</v>
      </c>
      <c r="E57" s="248"/>
    </row>
    <row r="58" spans="1:5" s="83" customFormat="1" ht="35.25" customHeight="1" x14ac:dyDescent="0.15">
      <c r="A58" s="251"/>
      <c r="B58" s="164" t="s">
        <v>231</v>
      </c>
      <c r="C58" s="161" t="s">
        <v>76</v>
      </c>
      <c r="D58" s="162" t="s">
        <v>3</v>
      </c>
      <c r="E58" s="97" t="s">
        <v>170</v>
      </c>
    </row>
    <row r="59" spans="1:5" s="83" customFormat="1" ht="27" x14ac:dyDescent="0.15">
      <c r="A59" s="251"/>
      <c r="B59" s="94" t="s">
        <v>117</v>
      </c>
      <c r="C59" s="95" t="s">
        <v>76</v>
      </c>
      <c r="D59" s="163" t="s">
        <v>3</v>
      </c>
      <c r="E59" s="97"/>
    </row>
    <row r="60" spans="1:5" s="83" customFormat="1" ht="36.75" customHeight="1" x14ac:dyDescent="0.15">
      <c r="A60" s="251"/>
      <c r="B60" s="164" t="s">
        <v>118</v>
      </c>
      <c r="C60" s="161" t="s">
        <v>76</v>
      </c>
      <c r="D60" s="162" t="s">
        <v>3</v>
      </c>
      <c r="E60" s="97"/>
    </row>
    <row r="61" spans="1:5" s="83" customFormat="1" ht="49.5" customHeight="1" x14ac:dyDescent="0.15">
      <c r="A61" s="252"/>
      <c r="B61" s="165" t="s">
        <v>218</v>
      </c>
      <c r="C61" s="166" t="s">
        <v>76</v>
      </c>
      <c r="D61" s="167" t="s">
        <v>3</v>
      </c>
      <c r="E61" s="113"/>
    </row>
    <row r="62" spans="1:5" s="84" customFormat="1" ht="51" customHeight="1" x14ac:dyDescent="0.15">
      <c r="A62" s="343" t="s">
        <v>140</v>
      </c>
      <c r="B62" s="248" t="s">
        <v>219</v>
      </c>
      <c r="C62" s="230" t="s">
        <v>76</v>
      </c>
      <c r="D62" s="178" t="s">
        <v>3</v>
      </c>
      <c r="E62" s="248"/>
    </row>
    <row r="63" spans="1:5" s="84" customFormat="1" ht="39" customHeight="1" x14ac:dyDescent="0.15">
      <c r="A63" s="342"/>
      <c r="B63" s="108" t="s">
        <v>232</v>
      </c>
      <c r="C63" s="131" t="s">
        <v>76</v>
      </c>
      <c r="D63" s="222" t="s">
        <v>3</v>
      </c>
      <c r="E63" s="108"/>
    </row>
    <row r="64" spans="1:5" s="84" customFormat="1" ht="20.100000000000001" customHeight="1" x14ac:dyDescent="0.15">
      <c r="A64" s="344"/>
      <c r="B64" s="130" t="s">
        <v>172</v>
      </c>
      <c r="C64" s="128" t="s">
        <v>76</v>
      </c>
      <c r="D64" s="168" t="s">
        <v>111</v>
      </c>
      <c r="E64" s="130"/>
    </row>
    <row r="65" spans="1:5" s="84" customFormat="1" ht="52.5" customHeight="1" x14ac:dyDescent="0.15">
      <c r="A65" s="343" t="s">
        <v>141</v>
      </c>
      <c r="B65" s="169" t="s">
        <v>197</v>
      </c>
      <c r="C65" s="120" t="s">
        <v>76</v>
      </c>
      <c r="D65" s="156" t="s">
        <v>3</v>
      </c>
      <c r="E65" s="248"/>
    </row>
    <row r="66" spans="1:5" s="84" customFormat="1" ht="52.5" customHeight="1" x14ac:dyDescent="0.15">
      <c r="A66" s="344"/>
      <c r="B66" s="170" t="s">
        <v>198</v>
      </c>
      <c r="C66" s="128" t="s">
        <v>76</v>
      </c>
      <c r="D66" s="168" t="s">
        <v>3</v>
      </c>
      <c r="E66" s="130"/>
    </row>
    <row r="67" spans="1:5" s="83" customFormat="1" ht="29.45" customHeight="1" x14ac:dyDescent="0.15">
      <c r="A67" s="250" t="s">
        <v>120</v>
      </c>
      <c r="B67" s="171" t="s">
        <v>121</v>
      </c>
      <c r="C67" s="172" t="s">
        <v>110</v>
      </c>
      <c r="D67" s="173" t="s">
        <v>3</v>
      </c>
      <c r="E67" s="101"/>
    </row>
    <row r="68" spans="1:5" s="83" customFormat="1" ht="40.5" x14ac:dyDescent="0.15">
      <c r="A68" s="251"/>
      <c r="B68" s="94" t="s">
        <v>188</v>
      </c>
      <c r="C68" s="95" t="s">
        <v>76</v>
      </c>
      <c r="D68" s="96" t="s">
        <v>3</v>
      </c>
      <c r="E68" s="150" t="s">
        <v>173</v>
      </c>
    </row>
    <row r="69" spans="1:5" s="83" customFormat="1" ht="35.1" customHeight="1" x14ac:dyDescent="0.15">
      <c r="A69" s="251"/>
      <c r="B69" s="94" t="s">
        <v>220</v>
      </c>
      <c r="C69" s="95" t="s">
        <v>76</v>
      </c>
      <c r="D69" s="96" t="s">
        <v>94</v>
      </c>
      <c r="E69" s="97"/>
    </row>
    <row r="70" spans="1:5" s="83" customFormat="1" ht="20.100000000000001" customHeight="1" x14ac:dyDescent="0.15">
      <c r="A70" s="252"/>
      <c r="B70" s="174" t="s">
        <v>122</v>
      </c>
      <c r="C70" s="175" t="s">
        <v>76</v>
      </c>
      <c r="D70" s="176" t="s">
        <v>93</v>
      </c>
      <c r="E70" s="177"/>
    </row>
    <row r="71" spans="1:5" ht="33" customHeight="1" x14ac:dyDescent="0.15">
      <c r="A71" s="333" t="s">
        <v>174</v>
      </c>
      <c r="B71" s="101" t="s">
        <v>61</v>
      </c>
      <c r="C71" s="146" t="s">
        <v>76</v>
      </c>
      <c r="D71" s="178" t="s">
        <v>3</v>
      </c>
      <c r="E71" s="179"/>
    </row>
    <row r="72" spans="1:5" ht="33" customHeight="1" x14ac:dyDescent="0.15">
      <c r="A72" s="334"/>
      <c r="B72" s="150" t="s">
        <v>221</v>
      </c>
      <c r="C72" s="159" t="s">
        <v>76</v>
      </c>
      <c r="D72" s="180" t="s">
        <v>3</v>
      </c>
      <c r="E72" s="181"/>
    </row>
    <row r="73" spans="1:5" ht="33" customHeight="1" x14ac:dyDescent="0.15">
      <c r="A73" s="334"/>
      <c r="B73" s="97" t="s">
        <v>222</v>
      </c>
      <c r="C73" s="148" t="s">
        <v>76</v>
      </c>
      <c r="D73" s="157" t="s">
        <v>3</v>
      </c>
      <c r="E73" s="182"/>
    </row>
    <row r="74" spans="1:5" ht="24" customHeight="1" x14ac:dyDescent="0.15">
      <c r="A74" s="334"/>
      <c r="B74" s="150" t="s">
        <v>223</v>
      </c>
      <c r="C74" s="159" t="s">
        <v>76</v>
      </c>
      <c r="D74" s="180" t="s">
        <v>3</v>
      </c>
      <c r="E74" s="181"/>
    </row>
    <row r="75" spans="1:5" ht="32.25" customHeight="1" x14ac:dyDescent="0.15">
      <c r="A75" s="334"/>
      <c r="B75" s="97" t="s">
        <v>282</v>
      </c>
      <c r="C75" s="148" t="s">
        <v>76</v>
      </c>
      <c r="D75" s="157" t="s">
        <v>3</v>
      </c>
      <c r="E75" s="182"/>
    </row>
    <row r="76" spans="1:5" ht="46.5" customHeight="1" x14ac:dyDescent="0.15">
      <c r="A76" s="334"/>
      <c r="B76" s="97" t="s">
        <v>283</v>
      </c>
      <c r="C76" s="148" t="s">
        <v>76</v>
      </c>
      <c r="D76" s="157" t="s">
        <v>3</v>
      </c>
      <c r="E76" s="182"/>
    </row>
    <row r="77" spans="1:5" ht="27" x14ac:dyDescent="0.15">
      <c r="A77" s="334"/>
      <c r="B77" s="177" t="s">
        <v>224</v>
      </c>
      <c r="C77" s="148" t="s">
        <v>76</v>
      </c>
      <c r="D77" s="157" t="s">
        <v>3</v>
      </c>
      <c r="E77" s="183"/>
    </row>
    <row r="78" spans="1:5" ht="43.15" customHeight="1" x14ac:dyDescent="0.15">
      <c r="A78" s="334"/>
      <c r="B78" s="177" t="s">
        <v>225</v>
      </c>
      <c r="C78" s="148" t="s">
        <v>76</v>
      </c>
      <c r="D78" s="157" t="s">
        <v>3</v>
      </c>
      <c r="E78" s="183"/>
    </row>
    <row r="79" spans="1:5" ht="27" x14ac:dyDescent="0.15">
      <c r="A79" s="334"/>
      <c r="B79" s="177" t="s">
        <v>226</v>
      </c>
      <c r="C79" s="148" t="s">
        <v>76</v>
      </c>
      <c r="D79" s="157" t="s">
        <v>3</v>
      </c>
      <c r="E79" s="183"/>
    </row>
    <row r="80" spans="1:5" ht="40.5" x14ac:dyDescent="0.15">
      <c r="A80" s="334"/>
      <c r="B80" s="177" t="s">
        <v>227</v>
      </c>
      <c r="C80" s="148" t="s">
        <v>76</v>
      </c>
      <c r="D80" s="157" t="s">
        <v>3</v>
      </c>
      <c r="E80" s="183"/>
    </row>
    <row r="81" spans="1:5" s="84" customFormat="1" ht="30" customHeight="1" x14ac:dyDescent="0.15">
      <c r="A81" s="334"/>
      <c r="B81" s="122" t="s">
        <v>233</v>
      </c>
      <c r="C81" s="123" t="s">
        <v>132</v>
      </c>
      <c r="D81" s="255" t="s">
        <v>239</v>
      </c>
      <c r="E81" s="143"/>
    </row>
    <row r="82" spans="1:5" s="84" customFormat="1" ht="30" customHeight="1" x14ac:dyDescent="0.15">
      <c r="A82" s="334"/>
      <c r="B82" s="108" t="s">
        <v>234</v>
      </c>
      <c r="C82" s="123" t="s">
        <v>132</v>
      </c>
      <c r="D82" s="255" t="s">
        <v>240</v>
      </c>
      <c r="E82" s="143"/>
    </row>
    <row r="83" spans="1:5" s="84" customFormat="1" ht="30.75" customHeight="1" x14ac:dyDescent="0.15">
      <c r="A83" s="334"/>
      <c r="B83" s="108" t="s">
        <v>235</v>
      </c>
      <c r="C83" s="123" t="s">
        <v>132</v>
      </c>
      <c r="D83" s="255" t="s">
        <v>241</v>
      </c>
      <c r="E83" s="143"/>
    </row>
    <row r="84" spans="1:5" s="84" customFormat="1" ht="30" customHeight="1" x14ac:dyDescent="0.15">
      <c r="A84" s="334"/>
      <c r="B84" s="108" t="s">
        <v>243</v>
      </c>
      <c r="C84" s="123" t="s">
        <v>132</v>
      </c>
      <c r="D84" s="124" t="s">
        <v>242</v>
      </c>
      <c r="E84" s="143"/>
    </row>
    <row r="85" spans="1:5" ht="19.5" customHeight="1" x14ac:dyDescent="0.15">
      <c r="A85" s="334"/>
      <c r="B85" s="97" t="s">
        <v>228</v>
      </c>
      <c r="C85" s="95" t="s">
        <v>76</v>
      </c>
      <c r="D85" s="184" t="s">
        <v>3</v>
      </c>
      <c r="E85" s="185"/>
    </row>
    <row r="86" spans="1:5" ht="19.5" customHeight="1" x14ac:dyDescent="0.15">
      <c r="A86" s="335"/>
      <c r="B86" s="177" t="s">
        <v>229</v>
      </c>
      <c r="C86" s="186" t="s">
        <v>76</v>
      </c>
      <c r="D86" s="187" t="s">
        <v>3</v>
      </c>
      <c r="E86" s="188"/>
    </row>
    <row r="87" spans="1:5" s="88" customFormat="1" ht="93.75" customHeight="1" x14ac:dyDescent="0.15">
      <c r="A87" s="333" t="s">
        <v>175</v>
      </c>
      <c r="B87" s="215" t="s">
        <v>230</v>
      </c>
      <c r="C87" s="120" t="s">
        <v>132</v>
      </c>
      <c r="D87" s="121" t="s">
        <v>3</v>
      </c>
      <c r="E87" s="101" t="s">
        <v>144</v>
      </c>
    </row>
    <row r="88" spans="1:5" s="89" customFormat="1" ht="33" customHeight="1" x14ac:dyDescent="0.15">
      <c r="A88" s="334"/>
      <c r="B88" s="150" t="s">
        <v>61</v>
      </c>
      <c r="C88" s="148" t="s">
        <v>76</v>
      </c>
      <c r="D88" s="206" t="s">
        <v>3</v>
      </c>
      <c r="E88" s="181"/>
    </row>
    <row r="89" spans="1:5" s="89" customFormat="1" ht="33" customHeight="1" x14ac:dyDescent="0.15">
      <c r="A89" s="334"/>
      <c r="B89" s="150" t="s">
        <v>221</v>
      </c>
      <c r="C89" s="159" t="s">
        <v>76</v>
      </c>
      <c r="D89" s="180" t="s">
        <v>3</v>
      </c>
      <c r="E89" s="181"/>
    </row>
    <row r="90" spans="1:5" s="89" customFormat="1" ht="33" customHeight="1" x14ac:dyDescent="0.15">
      <c r="A90" s="334"/>
      <c r="B90" s="97" t="s">
        <v>222</v>
      </c>
      <c r="C90" s="148" t="s">
        <v>76</v>
      </c>
      <c r="D90" s="157" t="s">
        <v>3</v>
      </c>
      <c r="E90" s="182"/>
    </row>
    <row r="91" spans="1:5" s="89" customFormat="1" ht="24" customHeight="1" x14ac:dyDescent="0.15">
      <c r="A91" s="334"/>
      <c r="B91" s="150" t="s">
        <v>223</v>
      </c>
      <c r="C91" s="159" t="s">
        <v>76</v>
      </c>
      <c r="D91" s="180" t="s">
        <v>3</v>
      </c>
      <c r="E91" s="181"/>
    </row>
    <row r="92" spans="1:5" s="89" customFormat="1" ht="27" x14ac:dyDescent="0.15">
      <c r="A92" s="334"/>
      <c r="B92" s="97" t="s">
        <v>282</v>
      </c>
      <c r="C92" s="148" t="s">
        <v>76</v>
      </c>
      <c r="D92" s="157" t="s">
        <v>3</v>
      </c>
      <c r="E92" s="182"/>
    </row>
    <row r="93" spans="1:5" s="89" customFormat="1" ht="51" customHeight="1" x14ac:dyDescent="0.15">
      <c r="A93" s="334"/>
      <c r="B93" s="97" t="s">
        <v>283</v>
      </c>
      <c r="C93" s="148" t="s">
        <v>76</v>
      </c>
      <c r="D93" s="157" t="s">
        <v>3</v>
      </c>
      <c r="E93" s="182"/>
    </row>
    <row r="94" spans="1:5" s="89" customFormat="1" ht="29.25" customHeight="1" x14ac:dyDescent="0.15">
      <c r="A94" s="334"/>
      <c r="B94" s="177" t="s">
        <v>224</v>
      </c>
      <c r="C94" s="148" t="s">
        <v>76</v>
      </c>
      <c r="D94" s="157" t="s">
        <v>3</v>
      </c>
      <c r="E94" s="183"/>
    </row>
    <row r="95" spans="1:5" s="89" customFormat="1" ht="43.15" customHeight="1" x14ac:dyDescent="0.15">
      <c r="A95" s="334"/>
      <c r="B95" s="177" t="s">
        <v>225</v>
      </c>
      <c r="C95" s="148" t="s">
        <v>76</v>
      </c>
      <c r="D95" s="157" t="s">
        <v>3</v>
      </c>
      <c r="E95" s="183"/>
    </row>
    <row r="96" spans="1:5" s="89" customFormat="1" ht="27" x14ac:dyDescent="0.15">
      <c r="A96" s="334"/>
      <c r="B96" s="177" t="s">
        <v>226</v>
      </c>
      <c r="C96" s="148" t="s">
        <v>76</v>
      </c>
      <c r="D96" s="157" t="s">
        <v>3</v>
      </c>
      <c r="E96" s="183"/>
    </row>
    <row r="97" spans="1:5" s="89" customFormat="1" ht="40.5" x14ac:dyDescent="0.15">
      <c r="A97" s="334"/>
      <c r="B97" s="177" t="s">
        <v>227</v>
      </c>
      <c r="C97" s="148" t="s">
        <v>76</v>
      </c>
      <c r="D97" s="157" t="s">
        <v>3</v>
      </c>
      <c r="E97" s="183"/>
    </row>
    <row r="98" spans="1:5" s="88" customFormat="1" ht="30" customHeight="1" x14ac:dyDescent="0.15">
      <c r="A98" s="334"/>
      <c r="B98" s="122" t="s">
        <v>233</v>
      </c>
      <c r="C98" s="123" t="s">
        <v>132</v>
      </c>
      <c r="D98" s="255" t="s">
        <v>237</v>
      </c>
      <c r="E98" s="143"/>
    </row>
    <row r="99" spans="1:5" s="88" customFormat="1" ht="30" customHeight="1" x14ac:dyDescent="0.15">
      <c r="A99" s="334"/>
      <c r="B99" s="108" t="s">
        <v>234</v>
      </c>
      <c r="C99" s="123" t="s">
        <v>132</v>
      </c>
      <c r="D99" s="255" t="s">
        <v>238</v>
      </c>
      <c r="E99" s="143"/>
    </row>
    <row r="100" spans="1:5" s="88" customFormat="1" ht="30.75" customHeight="1" x14ac:dyDescent="0.15">
      <c r="A100" s="334"/>
      <c r="B100" s="108" t="s">
        <v>235</v>
      </c>
      <c r="C100" s="123" t="s">
        <v>132</v>
      </c>
      <c r="D100" s="255" t="s">
        <v>244</v>
      </c>
      <c r="E100" s="143"/>
    </row>
    <row r="101" spans="1:5" s="88" customFormat="1" ht="30" customHeight="1" x14ac:dyDescent="0.15">
      <c r="A101" s="334"/>
      <c r="B101" s="108" t="s">
        <v>236</v>
      </c>
      <c r="C101" s="123" t="s">
        <v>132</v>
      </c>
      <c r="D101" s="124" t="s">
        <v>245</v>
      </c>
      <c r="E101" s="143"/>
    </row>
    <row r="102" spans="1:5" s="89" customFormat="1" ht="19.5" customHeight="1" x14ac:dyDescent="0.15">
      <c r="A102" s="334"/>
      <c r="B102" s="97" t="s">
        <v>228</v>
      </c>
      <c r="C102" s="95" t="s">
        <v>76</v>
      </c>
      <c r="D102" s="184" t="s">
        <v>3</v>
      </c>
      <c r="E102" s="185"/>
    </row>
    <row r="103" spans="1:5" s="89" customFormat="1" ht="19.5" customHeight="1" x14ac:dyDescent="0.15">
      <c r="A103" s="335"/>
      <c r="B103" s="177" t="s">
        <v>229</v>
      </c>
      <c r="C103" s="186" t="s">
        <v>76</v>
      </c>
      <c r="D103" s="187" t="s">
        <v>3</v>
      </c>
      <c r="E103" s="188"/>
    </row>
    <row r="104" spans="1:5" ht="45" customHeight="1" x14ac:dyDescent="0.15">
      <c r="A104" s="317" t="s">
        <v>89</v>
      </c>
      <c r="B104" s="101" t="s">
        <v>280</v>
      </c>
      <c r="C104" s="189" t="s">
        <v>76</v>
      </c>
      <c r="D104" s="190" t="s">
        <v>3</v>
      </c>
      <c r="E104" s="145"/>
    </row>
    <row r="105" spans="1:5" ht="67.150000000000006" customHeight="1" x14ac:dyDescent="0.15">
      <c r="A105" s="318"/>
      <c r="B105" s="97" t="s">
        <v>281</v>
      </c>
      <c r="C105" s="191" t="s">
        <v>76</v>
      </c>
      <c r="D105" s="192" t="s">
        <v>3</v>
      </c>
      <c r="E105" s="193"/>
    </row>
    <row r="106" spans="1:5" ht="38.25" customHeight="1" x14ac:dyDescent="0.15">
      <c r="A106" s="319"/>
      <c r="B106" s="152" t="s">
        <v>88</v>
      </c>
      <c r="C106" s="194" t="s">
        <v>76</v>
      </c>
      <c r="D106" s="195" t="s">
        <v>3</v>
      </c>
      <c r="E106" s="151" t="s">
        <v>246</v>
      </c>
    </row>
    <row r="107" spans="1:5" s="86" customFormat="1" ht="38.25" customHeight="1" x14ac:dyDescent="0.15">
      <c r="A107" s="317" t="s">
        <v>87</v>
      </c>
      <c r="B107" s="249" t="s">
        <v>247</v>
      </c>
      <c r="C107" s="172" t="s">
        <v>76</v>
      </c>
      <c r="D107" s="226" t="s">
        <v>176</v>
      </c>
      <c r="E107" s="227"/>
    </row>
    <row r="108" spans="1:5" ht="43.9" customHeight="1" x14ac:dyDescent="0.15">
      <c r="A108" s="318"/>
      <c r="B108" s="97" t="s">
        <v>177</v>
      </c>
      <c r="C108" s="191" t="s">
        <v>76</v>
      </c>
      <c r="D108" s="192" t="s">
        <v>3</v>
      </c>
      <c r="E108" s="193"/>
    </row>
    <row r="109" spans="1:5" ht="38.25" customHeight="1" x14ac:dyDescent="0.15">
      <c r="A109" s="319"/>
      <c r="B109" s="152" t="s">
        <v>248</v>
      </c>
      <c r="C109" s="194" t="s">
        <v>76</v>
      </c>
      <c r="D109" s="195" t="s">
        <v>3</v>
      </c>
      <c r="E109" s="151"/>
    </row>
    <row r="110" spans="1:5" s="84" customFormat="1" ht="39" customHeight="1" x14ac:dyDescent="0.15">
      <c r="A110" s="320" t="s">
        <v>131</v>
      </c>
      <c r="B110" s="119" t="s">
        <v>199</v>
      </c>
      <c r="C110" s="120" t="s">
        <v>136</v>
      </c>
      <c r="D110" s="121" t="s">
        <v>3</v>
      </c>
      <c r="E110" s="331" t="s">
        <v>133</v>
      </c>
    </row>
    <row r="111" spans="1:5" s="84" customFormat="1" ht="60" customHeight="1" x14ac:dyDescent="0.15">
      <c r="A111" s="321"/>
      <c r="B111" s="135" t="s">
        <v>200</v>
      </c>
      <c r="C111" s="123" t="s">
        <v>132</v>
      </c>
      <c r="D111" s="124" t="s">
        <v>3</v>
      </c>
      <c r="E111" s="332"/>
    </row>
    <row r="112" spans="1:5" s="84" customFormat="1" ht="60" customHeight="1" x14ac:dyDescent="0.15">
      <c r="A112" s="322"/>
      <c r="B112" s="122" t="s">
        <v>134</v>
      </c>
      <c r="C112" s="123" t="s">
        <v>132</v>
      </c>
      <c r="D112" s="124" t="s">
        <v>135</v>
      </c>
      <c r="E112" s="108"/>
    </row>
    <row r="113" spans="1:5" s="84" customFormat="1" ht="30" customHeight="1" x14ac:dyDescent="0.15">
      <c r="A113" s="323"/>
      <c r="B113" s="127" t="s">
        <v>249</v>
      </c>
      <c r="C113" s="131" t="s">
        <v>132</v>
      </c>
      <c r="D113" s="132" t="s">
        <v>3</v>
      </c>
      <c r="E113" s="249"/>
    </row>
    <row r="114" spans="1:5" s="84" customFormat="1" ht="37.5" customHeight="1" x14ac:dyDescent="0.15">
      <c r="A114" s="320" t="s">
        <v>137</v>
      </c>
      <c r="B114" s="119" t="s">
        <v>201</v>
      </c>
      <c r="C114" s="120" t="s">
        <v>132</v>
      </c>
      <c r="D114" s="121" t="s">
        <v>3</v>
      </c>
      <c r="E114" s="248"/>
    </row>
    <row r="115" spans="1:5" s="84" customFormat="1" ht="27" customHeight="1" x14ac:dyDescent="0.15">
      <c r="A115" s="321"/>
      <c r="B115" s="127" t="s">
        <v>250</v>
      </c>
      <c r="C115" s="128" t="s">
        <v>132</v>
      </c>
      <c r="D115" s="129" t="s">
        <v>3</v>
      </c>
      <c r="E115" s="134"/>
    </row>
    <row r="116" spans="1:5" s="84" customFormat="1" ht="33.75" customHeight="1" x14ac:dyDescent="0.15">
      <c r="A116" s="320" t="s">
        <v>138</v>
      </c>
      <c r="B116" s="119" t="s">
        <v>202</v>
      </c>
      <c r="C116" s="196" t="s">
        <v>132</v>
      </c>
      <c r="D116" s="187" t="s">
        <v>3</v>
      </c>
      <c r="E116" s="331" t="s">
        <v>133</v>
      </c>
    </row>
    <row r="117" spans="1:5" s="84" customFormat="1" ht="57.75" customHeight="1" x14ac:dyDescent="0.15">
      <c r="A117" s="321"/>
      <c r="B117" s="122" t="s">
        <v>203</v>
      </c>
      <c r="C117" s="123" t="s">
        <v>132</v>
      </c>
      <c r="D117" s="124" t="s">
        <v>3</v>
      </c>
      <c r="E117" s="345"/>
    </row>
    <row r="118" spans="1:5" s="84" customFormat="1" ht="60" customHeight="1" x14ac:dyDescent="0.15">
      <c r="A118" s="322"/>
      <c r="B118" s="126" t="s">
        <v>204</v>
      </c>
      <c r="C118" s="197" t="s">
        <v>132</v>
      </c>
      <c r="D118" s="198" t="s">
        <v>139</v>
      </c>
      <c r="E118" s="332"/>
    </row>
    <row r="119" spans="1:5" s="84" customFormat="1" ht="26.25" customHeight="1" x14ac:dyDescent="0.15">
      <c r="A119" s="323"/>
      <c r="B119" s="127" t="s">
        <v>250</v>
      </c>
      <c r="C119" s="139" t="s">
        <v>132</v>
      </c>
      <c r="D119" s="199" t="s">
        <v>3</v>
      </c>
      <c r="E119" s="200"/>
    </row>
    <row r="120" spans="1:5" ht="18" customHeight="1" x14ac:dyDescent="0.15">
      <c r="A120" s="314" t="s">
        <v>85</v>
      </c>
      <c r="B120" s="201" t="s">
        <v>5</v>
      </c>
      <c r="C120" s="202" t="s">
        <v>76</v>
      </c>
      <c r="D120" s="203" t="s">
        <v>93</v>
      </c>
      <c r="E120" s="248" t="s">
        <v>79</v>
      </c>
    </row>
    <row r="121" spans="1:5" ht="18" customHeight="1" x14ac:dyDescent="0.15">
      <c r="A121" s="315"/>
      <c r="B121" s="204" t="s">
        <v>6</v>
      </c>
      <c r="C121" s="205" t="s">
        <v>76</v>
      </c>
      <c r="D121" s="206" t="s">
        <v>93</v>
      </c>
      <c r="E121" s="97" t="s">
        <v>79</v>
      </c>
    </row>
    <row r="122" spans="1:5" ht="20.25" customHeight="1" x14ac:dyDescent="0.15">
      <c r="A122" s="315"/>
      <c r="B122" s="204" t="s">
        <v>7</v>
      </c>
      <c r="C122" s="205" t="s">
        <v>76</v>
      </c>
      <c r="D122" s="206" t="s">
        <v>93</v>
      </c>
      <c r="E122" s="97"/>
    </row>
    <row r="123" spans="1:5" ht="25.5" customHeight="1" x14ac:dyDescent="0.15">
      <c r="A123" s="315"/>
      <c r="B123" s="204" t="s">
        <v>8</v>
      </c>
      <c r="C123" s="205" t="s">
        <v>76</v>
      </c>
      <c r="D123" s="206" t="s">
        <v>93</v>
      </c>
      <c r="E123" s="97" t="s">
        <v>78</v>
      </c>
    </row>
    <row r="124" spans="1:5" ht="24" customHeight="1" x14ac:dyDescent="0.15">
      <c r="A124" s="315"/>
      <c r="B124" s="204" t="s">
        <v>77</v>
      </c>
      <c r="C124" s="205" t="s">
        <v>76</v>
      </c>
      <c r="D124" s="206" t="s">
        <v>94</v>
      </c>
      <c r="E124" s="97"/>
    </row>
    <row r="125" spans="1:5" ht="20.100000000000001" customHeight="1" x14ac:dyDescent="0.15">
      <c r="A125" s="315"/>
      <c r="B125" s="204" t="s">
        <v>9</v>
      </c>
      <c r="C125" s="205" t="s">
        <v>76</v>
      </c>
      <c r="D125" s="206" t="s">
        <v>10</v>
      </c>
      <c r="E125" s="97"/>
    </row>
    <row r="126" spans="1:5" ht="20.100000000000001" customHeight="1" x14ac:dyDescent="0.15">
      <c r="A126" s="315"/>
      <c r="B126" s="204" t="s">
        <v>123</v>
      </c>
      <c r="C126" s="205" t="s">
        <v>76</v>
      </c>
      <c r="D126" s="206"/>
      <c r="E126" s="97"/>
    </row>
    <row r="127" spans="1:5" ht="27" x14ac:dyDescent="0.15">
      <c r="A127" s="315"/>
      <c r="B127" s="204" t="s">
        <v>11</v>
      </c>
      <c r="C127" s="205" t="s">
        <v>76</v>
      </c>
      <c r="D127" s="206" t="s">
        <v>93</v>
      </c>
      <c r="E127" s="97"/>
    </row>
    <row r="128" spans="1:5" ht="27" x14ac:dyDescent="0.15">
      <c r="A128" s="315"/>
      <c r="B128" s="204" t="s">
        <v>124</v>
      </c>
      <c r="C128" s="205" t="s">
        <v>76</v>
      </c>
      <c r="D128" s="206" t="s">
        <v>93</v>
      </c>
      <c r="E128" s="97" t="s">
        <v>81</v>
      </c>
    </row>
    <row r="129" spans="1:5" ht="40.5" x14ac:dyDescent="0.15">
      <c r="A129" s="315"/>
      <c r="B129" s="207" t="s">
        <v>262</v>
      </c>
      <c r="C129" s="208" t="s">
        <v>104</v>
      </c>
      <c r="D129" s="209" t="s">
        <v>119</v>
      </c>
      <c r="E129" s="177"/>
    </row>
    <row r="130" spans="1:5" ht="27" x14ac:dyDescent="0.15">
      <c r="A130" s="316"/>
      <c r="B130" s="256" t="s">
        <v>263</v>
      </c>
      <c r="C130" s="210" t="s">
        <v>76</v>
      </c>
      <c r="D130" s="211" t="s">
        <v>93</v>
      </c>
      <c r="E130" s="152"/>
    </row>
    <row r="131" spans="1:5" ht="20.100000000000001" customHeight="1" x14ac:dyDescent="0.15">
      <c r="A131" s="314" t="s">
        <v>84</v>
      </c>
      <c r="B131" s="201" t="s">
        <v>5</v>
      </c>
      <c r="C131" s="202" t="s">
        <v>76</v>
      </c>
      <c r="D131" s="203" t="s">
        <v>93</v>
      </c>
      <c r="E131" s="248" t="s">
        <v>79</v>
      </c>
    </row>
    <row r="132" spans="1:5" ht="20.100000000000001" customHeight="1" x14ac:dyDescent="0.15">
      <c r="A132" s="315"/>
      <c r="B132" s="204" t="s">
        <v>6</v>
      </c>
      <c r="C132" s="205" t="s">
        <v>76</v>
      </c>
      <c r="D132" s="206" t="s">
        <v>93</v>
      </c>
      <c r="E132" s="97" t="s">
        <v>79</v>
      </c>
    </row>
    <row r="133" spans="1:5" ht="22.15" customHeight="1" x14ac:dyDescent="0.15">
      <c r="A133" s="315"/>
      <c r="B133" s="204" t="s">
        <v>7</v>
      </c>
      <c r="C133" s="205" t="s">
        <v>76</v>
      </c>
      <c r="D133" s="206" t="s">
        <v>93</v>
      </c>
      <c r="E133" s="97"/>
    </row>
    <row r="134" spans="1:5" ht="22.15" customHeight="1" x14ac:dyDescent="0.15">
      <c r="A134" s="315"/>
      <c r="B134" s="204" t="s">
        <v>8</v>
      </c>
      <c r="C134" s="205" t="s">
        <v>76</v>
      </c>
      <c r="D134" s="206" t="s">
        <v>93</v>
      </c>
      <c r="E134" s="97" t="s">
        <v>78</v>
      </c>
    </row>
    <row r="135" spans="1:5" ht="22.15" customHeight="1" x14ac:dyDescent="0.15">
      <c r="A135" s="315"/>
      <c r="B135" s="204" t="s">
        <v>77</v>
      </c>
      <c r="C135" s="205" t="s">
        <v>76</v>
      </c>
      <c r="D135" s="206" t="s">
        <v>94</v>
      </c>
      <c r="E135" s="97"/>
    </row>
    <row r="136" spans="1:5" ht="20.100000000000001" customHeight="1" x14ac:dyDescent="0.15">
      <c r="A136" s="315"/>
      <c r="B136" s="204" t="s">
        <v>9</v>
      </c>
      <c r="C136" s="205" t="s">
        <v>76</v>
      </c>
      <c r="D136" s="206" t="s">
        <v>10</v>
      </c>
      <c r="E136" s="97"/>
    </row>
    <row r="137" spans="1:5" ht="20.100000000000001" customHeight="1" x14ac:dyDescent="0.15">
      <c r="A137" s="315"/>
      <c r="B137" s="212" t="s">
        <v>125</v>
      </c>
      <c r="C137" s="205" t="s">
        <v>76</v>
      </c>
      <c r="D137" s="213"/>
      <c r="E137" s="249"/>
    </row>
    <row r="138" spans="1:5" ht="27" x14ac:dyDescent="0.15">
      <c r="A138" s="315"/>
      <c r="B138" s="204" t="s">
        <v>11</v>
      </c>
      <c r="C138" s="205" t="s">
        <v>76</v>
      </c>
      <c r="D138" s="206" t="s">
        <v>93</v>
      </c>
      <c r="E138" s="97"/>
    </row>
    <row r="139" spans="1:5" ht="27" x14ac:dyDescent="0.15">
      <c r="A139" s="315"/>
      <c r="B139" s="204" t="s">
        <v>126</v>
      </c>
      <c r="C139" s="205" t="s">
        <v>76</v>
      </c>
      <c r="D139" s="206" t="s">
        <v>93</v>
      </c>
      <c r="E139" s="97" t="s">
        <v>81</v>
      </c>
    </row>
    <row r="140" spans="1:5" ht="27" x14ac:dyDescent="0.15">
      <c r="A140" s="316"/>
      <c r="B140" s="214" t="s">
        <v>264</v>
      </c>
      <c r="C140" s="210" t="s">
        <v>76</v>
      </c>
      <c r="D140" s="211" t="s">
        <v>93</v>
      </c>
      <c r="E140" s="152"/>
    </row>
    <row r="141" spans="1:5" ht="20.100000000000001" customHeight="1" x14ac:dyDescent="0.15">
      <c r="A141" s="314" t="s">
        <v>83</v>
      </c>
      <c r="B141" s="201" t="s">
        <v>5</v>
      </c>
      <c r="C141" s="202" t="s">
        <v>76</v>
      </c>
      <c r="D141" s="203" t="s">
        <v>93</v>
      </c>
      <c r="E141" s="248" t="s">
        <v>79</v>
      </c>
    </row>
    <row r="142" spans="1:5" s="83" customFormat="1" ht="25.9" customHeight="1" x14ac:dyDescent="0.15">
      <c r="A142" s="315"/>
      <c r="B142" s="204" t="s">
        <v>6</v>
      </c>
      <c r="C142" s="205" t="s">
        <v>76</v>
      </c>
      <c r="D142" s="206" t="s">
        <v>93</v>
      </c>
      <c r="E142" s="97" t="s">
        <v>79</v>
      </c>
    </row>
    <row r="143" spans="1:5" ht="25.9" customHeight="1" x14ac:dyDescent="0.15">
      <c r="A143" s="315"/>
      <c r="B143" s="204" t="s">
        <v>7</v>
      </c>
      <c r="C143" s="205" t="s">
        <v>76</v>
      </c>
      <c r="D143" s="206" t="s">
        <v>93</v>
      </c>
      <c r="E143" s="97"/>
    </row>
    <row r="144" spans="1:5" ht="25.9" customHeight="1" x14ac:dyDescent="0.15">
      <c r="A144" s="315"/>
      <c r="B144" s="204" t="s">
        <v>8</v>
      </c>
      <c r="C144" s="205" t="s">
        <v>76</v>
      </c>
      <c r="D144" s="206" t="s">
        <v>93</v>
      </c>
      <c r="E144" s="97" t="s">
        <v>78</v>
      </c>
    </row>
    <row r="145" spans="1:5" ht="25.9" customHeight="1" x14ac:dyDescent="0.15">
      <c r="A145" s="315"/>
      <c r="B145" s="204" t="s">
        <v>77</v>
      </c>
      <c r="C145" s="205" t="s">
        <v>76</v>
      </c>
      <c r="D145" s="206" t="s">
        <v>94</v>
      </c>
      <c r="E145" s="97"/>
    </row>
    <row r="146" spans="1:5" ht="25.9" customHeight="1" x14ac:dyDescent="0.15">
      <c r="A146" s="315"/>
      <c r="B146" s="207" t="s">
        <v>9</v>
      </c>
      <c r="C146" s="208" t="s">
        <v>76</v>
      </c>
      <c r="D146" s="209" t="s">
        <v>10</v>
      </c>
      <c r="E146" s="177"/>
    </row>
    <row r="147" spans="1:5" ht="25.9" customHeight="1" x14ac:dyDescent="0.15">
      <c r="A147" s="315"/>
      <c r="B147" s="204" t="s">
        <v>127</v>
      </c>
      <c r="C147" s="205"/>
      <c r="D147" s="206"/>
      <c r="E147" s="97"/>
    </row>
    <row r="148" spans="1:5" ht="27" x14ac:dyDescent="0.15">
      <c r="A148" s="315"/>
      <c r="B148" s="204" t="s">
        <v>11</v>
      </c>
      <c r="C148" s="205" t="s">
        <v>76</v>
      </c>
      <c r="D148" s="206" t="s">
        <v>93</v>
      </c>
      <c r="E148" s="97"/>
    </row>
    <row r="149" spans="1:5" ht="27" x14ac:dyDescent="0.15">
      <c r="A149" s="315"/>
      <c r="B149" s="204" t="s">
        <v>95</v>
      </c>
      <c r="C149" s="205" t="s">
        <v>76</v>
      </c>
      <c r="D149" s="206" t="s">
        <v>93</v>
      </c>
      <c r="E149" s="97" t="s">
        <v>81</v>
      </c>
    </row>
    <row r="150" spans="1:5" ht="27" x14ac:dyDescent="0.15">
      <c r="A150" s="316"/>
      <c r="B150" s="214" t="s">
        <v>264</v>
      </c>
      <c r="C150" s="210" t="s">
        <v>76</v>
      </c>
      <c r="D150" s="211" t="s">
        <v>93</v>
      </c>
      <c r="E150" s="152"/>
    </row>
    <row r="151" spans="1:5" ht="23.45" customHeight="1" x14ac:dyDescent="0.15">
      <c r="A151" s="314" t="s">
        <v>80</v>
      </c>
      <c r="B151" s="201" t="s">
        <v>5</v>
      </c>
      <c r="C151" s="202" t="s">
        <v>76</v>
      </c>
      <c r="D151" s="203" t="s">
        <v>93</v>
      </c>
      <c r="E151" s="248" t="s">
        <v>79</v>
      </c>
    </row>
    <row r="152" spans="1:5" ht="23.45" customHeight="1" x14ac:dyDescent="0.15">
      <c r="A152" s="315"/>
      <c r="B152" s="204" t="s">
        <v>6</v>
      </c>
      <c r="C152" s="205" t="s">
        <v>76</v>
      </c>
      <c r="D152" s="206" t="s">
        <v>93</v>
      </c>
      <c r="E152" s="97" t="s">
        <v>79</v>
      </c>
    </row>
    <row r="153" spans="1:5" ht="23.45" customHeight="1" x14ac:dyDescent="0.15">
      <c r="A153" s="315"/>
      <c r="B153" s="204" t="s">
        <v>7</v>
      </c>
      <c r="C153" s="205" t="s">
        <v>76</v>
      </c>
      <c r="D153" s="206" t="s">
        <v>93</v>
      </c>
      <c r="E153" s="97"/>
    </row>
    <row r="154" spans="1:5" ht="23.45" customHeight="1" x14ac:dyDescent="0.15">
      <c r="A154" s="315"/>
      <c r="B154" s="204" t="s">
        <v>8</v>
      </c>
      <c r="C154" s="205" t="s">
        <v>76</v>
      </c>
      <c r="D154" s="206" t="s">
        <v>93</v>
      </c>
      <c r="E154" s="97" t="s">
        <v>78</v>
      </c>
    </row>
    <row r="155" spans="1:5" ht="23.45" customHeight="1" x14ac:dyDescent="0.15">
      <c r="A155" s="315"/>
      <c r="B155" s="204" t="s">
        <v>77</v>
      </c>
      <c r="C155" s="205" t="s">
        <v>76</v>
      </c>
      <c r="D155" s="206" t="s">
        <v>94</v>
      </c>
      <c r="E155" s="97"/>
    </row>
    <row r="156" spans="1:5" ht="23.45" customHeight="1" x14ac:dyDescent="0.15">
      <c r="A156" s="315"/>
      <c r="B156" s="207" t="s">
        <v>9</v>
      </c>
      <c r="C156" s="208" t="s">
        <v>104</v>
      </c>
      <c r="D156" s="209" t="s">
        <v>10</v>
      </c>
      <c r="E156" s="177"/>
    </row>
    <row r="157" spans="1:5" ht="23.45" customHeight="1" x14ac:dyDescent="0.15">
      <c r="A157" s="315"/>
      <c r="B157" s="207" t="s">
        <v>82</v>
      </c>
      <c r="C157" s="208"/>
      <c r="D157" s="209"/>
      <c r="E157" s="177"/>
    </row>
    <row r="158" spans="1:5" ht="27" x14ac:dyDescent="0.15">
      <c r="A158" s="315"/>
      <c r="B158" s="207" t="s">
        <v>11</v>
      </c>
      <c r="C158" s="208" t="s">
        <v>104</v>
      </c>
      <c r="D158" s="209" t="s">
        <v>119</v>
      </c>
      <c r="E158" s="177"/>
    </row>
    <row r="159" spans="1:5" ht="27" x14ac:dyDescent="0.15">
      <c r="A159" s="315"/>
      <c r="B159" s="207" t="s">
        <v>128</v>
      </c>
      <c r="C159" s="208" t="s">
        <v>104</v>
      </c>
      <c r="D159" s="209" t="s">
        <v>119</v>
      </c>
      <c r="E159" s="177"/>
    </row>
    <row r="160" spans="1:5" ht="27" x14ac:dyDescent="0.15">
      <c r="A160" s="316"/>
      <c r="B160" s="214" t="s">
        <v>265</v>
      </c>
      <c r="C160" s="210" t="s">
        <v>104</v>
      </c>
      <c r="D160" s="211" t="s">
        <v>119</v>
      </c>
      <c r="E160" s="152"/>
    </row>
    <row r="161" spans="1:18" ht="23.45" customHeight="1" x14ac:dyDescent="0.15">
      <c r="A161" s="314" t="s">
        <v>96</v>
      </c>
      <c r="B161" s="201" t="s">
        <v>5</v>
      </c>
      <c r="C161" s="202" t="s">
        <v>76</v>
      </c>
      <c r="D161" s="203" t="s">
        <v>93</v>
      </c>
      <c r="E161" s="248" t="s">
        <v>79</v>
      </c>
    </row>
    <row r="162" spans="1:18" ht="23.45" customHeight="1" x14ac:dyDescent="0.15">
      <c r="A162" s="315"/>
      <c r="B162" s="204" t="s">
        <v>6</v>
      </c>
      <c r="C162" s="205" t="s">
        <v>76</v>
      </c>
      <c r="D162" s="206" t="s">
        <v>93</v>
      </c>
      <c r="E162" s="97" t="s">
        <v>79</v>
      </c>
    </row>
    <row r="163" spans="1:18" ht="23.45" customHeight="1" x14ac:dyDescent="0.15">
      <c r="A163" s="315"/>
      <c r="B163" s="204" t="s">
        <v>7</v>
      </c>
      <c r="C163" s="205" t="s">
        <v>76</v>
      </c>
      <c r="D163" s="206" t="s">
        <v>93</v>
      </c>
      <c r="E163" s="97"/>
    </row>
    <row r="164" spans="1:18" ht="23.45" customHeight="1" x14ac:dyDescent="0.15">
      <c r="A164" s="315"/>
      <c r="B164" s="204" t="s">
        <v>8</v>
      </c>
      <c r="C164" s="205" t="s">
        <v>76</v>
      </c>
      <c r="D164" s="206" t="s">
        <v>93</v>
      </c>
      <c r="E164" s="97" t="s">
        <v>78</v>
      </c>
    </row>
    <row r="165" spans="1:18" ht="23.45" customHeight="1" x14ac:dyDescent="0.15">
      <c r="A165" s="315"/>
      <c r="B165" s="204" t="s">
        <v>77</v>
      </c>
      <c r="C165" s="205" t="s">
        <v>76</v>
      </c>
      <c r="D165" s="206" t="s">
        <v>94</v>
      </c>
      <c r="E165" s="97"/>
    </row>
    <row r="166" spans="1:18" ht="23.45" customHeight="1" x14ac:dyDescent="0.15">
      <c r="A166" s="316"/>
      <c r="B166" s="214" t="s">
        <v>9</v>
      </c>
      <c r="C166" s="210" t="s">
        <v>76</v>
      </c>
      <c r="D166" s="211" t="s">
        <v>10</v>
      </c>
      <c r="E166" s="152"/>
      <c r="F166" s="236"/>
      <c r="G166" s="236"/>
      <c r="H166" s="236"/>
      <c r="I166" s="236"/>
      <c r="J166" s="236"/>
      <c r="K166" s="236"/>
      <c r="L166" s="236"/>
      <c r="M166" s="236"/>
      <c r="N166" s="236"/>
      <c r="O166" s="236"/>
      <c r="P166" s="236"/>
      <c r="Q166" s="236"/>
      <c r="R166" s="236"/>
    </row>
    <row r="167" spans="1:18" s="234" customFormat="1" ht="24" customHeight="1" x14ac:dyDescent="0.15">
      <c r="A167" s="324" t="s">
        <v>268</v>
      </c>
      <c r="B167" s="257" t="s">
        <v>254</v>
      </c>
      <c r="C167" s="258" t="s">
        <v>104</v>
      </c>
      <c r="D167" s="259" t="s">
        <v>266</v>
      </c>
      <c r="E167" s="260" t="s">
        <v>255</v>
      </c>
      <c r="F167" s="237"/>
      <c r="G167" s="237"/>
      <c r="H167" s="237"/>
      <c r="I167" s="237"/>
      <c r="J167" s="237"/>
      <c r="K167" s="237"/>
      <c r="L167" s="238"/>
      <c r="M167" s="238"/>
      <c r="N167" s="238"/>
      <c r="O167" s="238"/>
      <c r="P167" s="238"/>
      <c r="Q167" s="238"/>
      <c r="R167" s="238"/>
    </row>
    <row r="168" spans="1:18" s="234" customFormat="1" ht="24" customHeight="1" x14ac:dyDescent="0.15">
      <c r="A168" s="325"/>
      <c r="B168" s="261"/>
      <c r="C168" s="262" t="s">
        <v>104</v>
      </c>
      <c r="D168" s="263" t="s">
        <v>267</v>
      </c>
      <c r="E168" s="264"/>
      <c r="F168" s="237"/>
      <c r="G168" s="237"/>
      <c r="H168" s="237"/>
      <c r="I168" s="237"/>
      <c r="J168" s="237"/>
      <c r="K168" s="237"/>
      <c r="L168" s="238"/>
      <c r="M168" s="238"/>
      <c r="N168" s="238"/>
      <c r="O168" s="238"/>
      <c r="P168" s="238"/>
      <c r="Q168" s="238"/>
      <c r="R168" s="238"/>
    </row>
    <row r="169" spans="1:18" s="234" customFormat="1" ht="42" customHeight="1" x14ac:dyDescent="0.15">
      <c r="A169" s="325"/>
      <c r="B169" s="261" t="s">
        <v>256</v>
      </c>
      <c r="C169" s="262" t="s">
        <v>76</v>
      </c>
      <c r="D169" s="263" t="s">
        <v>3</v>
      </c>
      <c r="E169" s="264" t="s">
        <v>251</v>
      </c>
      <c r="F169" s="237"/>
      <c r="G169" s="237"/>
      <c r="H169" s="237"/>
      <c r="I169" s="237"/>
      <c r="J169" s="237"/>
      <c r="K169" s="237"/>
      <c r="L169" s="238"/>
      <c r="M169" s="238"/>
      <c r="N169" s="238"/>
      <c r="O169" s="238"/>
      <c r="P169" s="238"/>
      <c r="Q169" s="238"/>
      <c r="R169" s="238"/>
    </row>
    <row r="170" spans="1:18" s="234" customFormat="1" ht="42" customHeight="1" x14ac:dyDescent="0.15">
      <c r="A170" s="325"/>
      <c r="B170" s="261" t="s">
        <v>257</v>
      </c>
      <c r="C170" s="262" t="s">
        <v>76</v>
      </c>
      <c r="D170" s="263" t="s">
        <v>3</v>
      </c>
      <c r="E170" s="264" t="s">
        <v>251</v>
      </c>
      <c r="F170" s="237"/>
      <c r="G170" s="237"/>
      <c r="H170" s="237"/>
      <c r="I170" s="237"/>
      <c r="J170" s="237"/>
      <c r="K170" s="237"/>
      <c r="L170" s="238"/>
      <c r="M170" s="238"/>
      <c r="N170" s="238"/>
      <c r="O170" s="238"/>
      <c r="P170" s="238"/>
      <c r="Q170" s="238"/>
      <c r="R170" s="238"/>
    </row>
    <row r="171" spans="1:18" s="234" customFormat="1" ht="27" customHeight="1" x14ac:dyDescent="0.15">
      <c r="A171" s="325"/>
      <c r="B171" s="261" t="s">
        <v>258</v>
      </c>
      <c r="C171" s="262" t="s">
        <v>76</v>
      </c>
      <c r="D171" s="263" t="s">
        <v>3</v>
      </c>
      <c r="E171" s="264"/>
      <c r="F171" s="237"/>
      <c r="G171" s="237"/>
      <c r="H171" s="237"/>
      <c r="I171" s="237"/>
      <c r="J171" s="237"/>
      <c r="K171" s="237"/>
      <c r="L171" s="238"/>
      <c r="M171" s="238"/>
      <c r="N171" s="238"/>
      <c r="O171" s="238"/>
      <c r="P171" s="238"/>
      <c r="Q171" s="238"/>
      <c r="R171" s="238"/>
    </row>
    <row r="172" spans="1:18" s="234" customFormat="1" ht="27" customHeight="1" x14ac:dyDescent="0.15">
      <c r="A172" s="325"/>
      <c r="B172" s="261" t="s">
        <v>259</v>
      </c>
      <c r="C172" s="262" t="s">
        <v>76</v>
      </c>
      <c r="D172" s="263" t="s">
        <v>3</v>
      </c>
      <c r="E172" s="264" t="s">
        <v>78</v>
      </c>
      <c r="F172" s="237"/>
      <c r="G172" s="237"/>
      <c r="H172" s="237"/>
      <c r="I172" s="237"/>
      <c r="J172" s="237"/>
      <c r="K172" s="237"/>
      <c r="L172" s="238"/>
      <c r="M172" s="238"/>
      <c r="N172" s="238"/>
      <c r="O172" s="238"/>
      <c r="P172" s="238"/>
      <c r="Q172" s="238"/>
      <c r="R172" s="238"/>
    </row>
    <row r="173" spans="1:18" s="234" customFormat="1" ht="42" customHeight="1" x14ac:dyDescent="0.15">
      <c r="A173" s="325"/>
      <c r="B173" s="261" t="s">
        <v>252</v>
      </c>
      <c r="C173" s="262" t="s">
        <v>76</v>
      </c>
      <c r="D173" s="263" t="s">
        <v>3</v>
      </c>
      <c r="E173" s="264"/>
      <c r="F173" s="237"/>
      <c r="G173" s="237"/>
      <c r="H173" s="237"/>
      <c r="I173" s="237"/>
      <c r="J173" s="237"/>
      <c r="K173" s="237"/>
      <c r="L173" s="238"/>
      <c r="M173" s="238"/>
      <c r="N173" s="238"/>
      <c r="O173" s="238"/>
      <c r="P173" s="238"/>
      <c r="Q173" s="238"/>
      <c r="R173" s="238"/>
    </row>
    <row r="174" spans="1:18" s="235" customFormat="1" ht="30" customHeight="1" x14ac:dyDescent="0.15">
      <c r="A174" s="326"/>
      <c r="B174" s="265" t="s">
        <v>260</v>
      </c>
      <c r="C174" s="266" t="s">
        <v>104</v>
      </c>
      <c r="D174" s="267" t="s">
        <v>119</v>
      </c>
      <c r="E174" s="268"/>
      <c r="F174" s="239"/>
      <c r="G174" s="239"/>
      <c r="H174" s="239"/>
      <c r="I174" s="239"/>
      <c r="J174" s="239"/>
      <c r="K174" s="239"/>
      <c r="L174" s="240"/>
      <c r="M174" s="240"/>
      <c r="N174" s="240"/>
      <c r="O174" s="240"/>
      <c r="P174" s="240"/>
      <c r="Q174" s="240"/>
      <c r="R174" s="240"/>
    </row>
    <row r="175" spans="1:18" s="235" customFormat="1" ht="42" customHeight="1" x14ac:dyDescent="0.15">
      <c r="A175" s="326"/>
      <c r="B175" s="269" t="s">
        <v>261</v>
      </c>
      <c r="C175" s="270" t="s">
        <v>104</v>
      </c>
      <c r="D175" s="271" t="s">
        <v>3</v>
      </c>
      <c r="E175" s="272" t="s">
        <v>253</v>
      </c>
      <c r="F175" s="239"/>
      <c r="G175" s="239"/>
      <c r="H175" s="239"/>
      <c r="I175" s="239"/>
      <c r="J175" s="239"/>
      <c r="K175" s="239"/>
      <c r="L175" s="240"/>
      <c r="M175" s="240"/>
      <c r="N175" s="240"/>
      <c r="O175" s="240"/>
      <c r="P175" s="240"/>
      <c r="Q175" s="240"/>
      <c r="R175" s="240"/>
    </row>
    <row r="176" spans="1:18" s="235" customFormat="1" ht="50.25" customHeight="1" x14ac:dyDescent="0.15">
      <c r="A176" s="327"/>
      <c r="B176" s="273" t="s">
        <v>293</v>
      </c>
      <c r="C176" s="274" t="s">
        <v>104</v>
      </c>
      <c r="D176" s="275" t="s">
        <v>119</v>
      </c>
      <c r="E176" s="276"/>
      <c r="F176" s="239"/>
      <c r="G176" s="239"/>
      <c r="H176" s="239"/>
      <c r="I176" s="239"/>
      <c r="J176" s="239"/>
      <c r="K176" s="239"/>
      <c r="L176" s="240"/>
      <c r="M176" s="240"/>
      <c r="N176" s="240"/>
      <c r="O176" s="240"/>
      <c r="P176" s="240"/>
      <c r="Q176" s="240"/>
      <c r="R176" s="240"/>
    </row>
    <row r="177" spans="1:18" ht="45.75" customHeight="1" x14ac:dyDescent="0.15">
      <c r="A177" s="232" t="s">
        <v>62</v>
      </c>
      <c r="B177" s="217" t="s">
        <v>189</v>
      </c>
      <c r="C177" s="218" t="s">
        <v>76</v>
      </c>
      <c r="D177" s="219" t="s">
        <v>93</v>
      </c>
      <c r="E177" s="90"/>
      <c r="F177" s="236"/>
      <c r="G177" s="236"/>
      <c r="H177" s="236"/>
      <c r="I177" s="236"/>
      <c r="J177" s="236"/>
      <c r="K177" s="236"/>
      <c r="L177" s="236"/>
      <c r="M177" s="236"/>
      <c r="N177" s="236"/>
      <c r="O177" s="236"/>
      <c r="P177" s="236"/>
      <c r="Q177" s="236"/>
      <c r="R177" s="236"/>
    </row>
    <row r="178" spans="1:18" s="294" customFormat="1" ht="39.950000000000003" customHeight="1" x14ac:dyDescent="0.15">
      <c r="A178" s="314" t="s">
        <v>294</v>
      </c>
      <c r="B178" s="379" t="s">
        <v>5</v>
      </c>
      <c r="C178" s="380" t="s">
        <v>104</v>
      </c>
      <c r="D178" s="203" t="s">
        <v>119</v>
      </c>
      <c r="E178" s="215" t="s">
        <v>295</v>
      </c>
    </row>
    <row r="179" spans="1:18" s="294" customFormat="1" ht="39.950000000000003" customHeight="1" x14ac:dyDescent="0.15">
      <c r="A179" s="338"/>
      <c r="B179" s="381" t="s">
        <v>296</v>
      </c>
      <c r="C179" s="382" t="s">
        <v>104</v>
      </c>
      <c r="D179" s="206" t="s">
        <v>3</v>
      </c>
      <c r="E179" s="158"/>
    </row>
    <row r="180" spans="1:18" s="294" customFormat="1" ht="39.950000000000003" customHeight="1" x14ac:dyDescent="0.15">
      <c r="A180" s="338"/>
      <c r="B180" s="381" t="s">
        <v>297</v>
      </c>
      <c r="C180" s="382" t="s">
        <v>104</v>
      </c>
      <c r="D180" s="206" t="s">
        <v>93</v>
      </c>
      <c r="E180" s="158" t="s">
        <v>298</v>
      </c>
    </row>
    <row r="181" spans="1:18" s="294" customFormat="1" ht="20.100000000000001" customHeight="1" x14ac:dyDescent="0.15">
      <c r="A181" s="338"/>
      <c r="B181" s="381" t="s">
        <v>299</v>
      </c>
      <c r="C181" s="382" t="s">
        <v>104</v>
      </c>
      <c r="D181" s="206" t="s">
        <v>93</v>
      </c>
      <c r="E181" s="158"/>
    </row>
    <row r="182" spans="1:18" s="294" customFormat="1" ht="20.100000000000001" customHeight="1" x14ac:dyDescent="0.15">
      <c r="A182" s="338"/>
      <c r="B182" s="381" t="s">
        <v>300</v>
      </c>
      <c r="C182" s="382" t="s">
        <v>104</v>
      </c>
      <c r="D182" s="206" t="s">
        <v>93</v>
      </c>
      <c r="E182" s="158" t="s">
        <v>301</v>
      </c>
    </row>
    <row r="183" spans="1:18" s="294" customFormat="1" ht="41.25" customHeight="1" x14ac:dyDescent="0.15">
      <c r="A183" s="339"/>
      <c r="B183" s="256" t="s">
        <v>302</v>
      </c>
      <c r="C183" s="383" t="s">
        <v>104</v>
      </c>
      <c r="D183" s="211" t="s">
        <v>93</v>
      </c>
      <c r="E183" s="216"/>
    </row>
    <row r="184" spans="1:18" ht="20.100000000000001" customHeight="1" x14ac:dyDescent="0.15">
      <c r="A184" s="231"/>
      <c r="B184" s="80"/>
      <c r="C184" s="79"/>
      <c r="D184" s="78"/>
    </row>
    <row r="185" spans="1:18" ht="20.100000000000001" customHeight="1" x14ac:dyDescent="0.15">
      <c r="A185" s="231"/>
      <c r="B185" s="80"/>
      <c r="C185" s="79"/>
      <c r="D185" s="78"/>
    </row>
    <row r="186" spans="1:18" ht="20.100000000000001" customHeight="1" x14ac:dyDescent="0.15">
      <c r="A186" s="231"/>
      <c r="B186" s="80"/>
      <c r="C186" s="79"/>
      <c r="D186" s="78"/>
    </row>
    <row r="187" spans="1:18" ht="20.100000000000001" customHeight="1" x14ac:dyDescent="0.15">
      <c r="A187" s="231"/>
      <c r="B187" s="80"/>
      <c r="C187" s="79"/>
      <c r="D187" s="78"/>
    </row>
    <row r="188" spans="1:18" ht="20.100000000000001" customHeight="1" x14ac:dyDescent="0.15">
      <c r="A188" s="231"/>
      <c r="B188" s="80"/>
      <c r="C188" s="79"/>
      <c r="D188" s="78"/>
    </row>
    <row r="189" spans="1:18" ht="20.100000000000001" customHeight="1" x14ac:dyDescent="0.15">
      <c r="A189" s="231"/>
      <c r="B189" s="80"/>
      <c r="C189" s="79"/>
      <c r="D189" s="78"/>
    </row>
    <row r="190" spans="1:18" ht="20.100000000000001" customHeight="1" x14ac:dyDescent="0.15">
      <c r="A190" s="231"/>
      <c r="B190" s="80"/>
      <c r="C190" s="79"/>
      <c r="D190" s="78"/>
    </row>
    <row r="191" spans="1:18" ht="20.100000000000001" customHeight="1" x14ac:dyDescent="0.15">
      <c r="A191" s="231"/>
      <c r="B191" s="80"/>
      <c r="C191" s="79"/>
      <c r="D191" s="78"/>
    </row>
    <row r="192" spans="1:18" ht="20.100000000000001" customHeight="1" x14ac:dyDescent="0.15">
      <c r="A192" s="231"/>
      <c r="B192" s="80"/>
      <c r="C192" s="79"/>
      <c r="D192" s="78"/>
    </row>
    <row r="193" spans="1:4" ht="20.100000000000001" customHeight="1" x14ac:dyDescent="0.15">
      <c r="A193" s="231"/>
      <c r="B193" s="80"/>
      <c r="C193" s="79"/>
      <c r="D193" s="78"/>
    </row>
    <row r="194" spans="1:4" ht="20.100000000000001" customHeight="1" x14ac:dyDescent="0.15">
      <c r="A194" s="231"/>
      <c r="B194" s="80"/>
      <c r="C194" s="79"/>
      <c r="D194" s="78"/>
    </row>
  </sheetData>
  <mergeCells count="29">
    <mergeCell ref="E116:E118"/>
    <mergeCell ref="A62:A64"/>
    <mergeCell ref="A114:A115"/>
    <mergeCell ref="A120:A130"/>
    <mergeCell ref="A131:A140"/>
    <mergeCell ref="A65:A66"/>
    <mergeCell ref="A1:E1"/>
    <mergeCell ref="C3:D3"/>
    <mergeCell ref="A104:A106"/>
    <mergeCell ref="A110:A113"/>
    <mergeCell ref="E110:E111"/>
    <mergeCell ref="A39:A41"/>
    <mergeCell ref="A42:A44"/>
    <mergeCell ref="A8:A13"/>
    <mergeCell ref="A14:A19"/>
    <mergeCell ref="A71:A86"/>
    <mergeCell ref="A87:A103"/>
    <mergeCell ref="A4:A7"/>
    <mergeCell ref="A20:A24"/>
    <mergeCell ref="A25:A29"/>
    <mergeCell ref="A30:A36"/>
    <mergeCell ref="A37:A38"/>
    <mergeCell ref="A178:A183"/>
    <mergeCell ref="A161:A166"/>
    <mergeCell ref="A107:A109"/>
    <mergeCell ref="A116:A119"/>
    <mergeCell ref="A167:A176"/>
    <mergeCell ref="A141:A150"/>
    <mergeCell ref="A151:A160"/>
  </mergeCells>
  <phoneticPr fontId="3"/>
  <printOptions horizontalCentered="1"/>
  <pageMargins left="0.59055118110236227" right="0.59055118110236227" top="0.59055118110236227" bottom="0.78740157480314965" header="0.39370078740157483" footer="0.59055118110236227"/>
  <pageSetup paperSize="9" fitToHeight="25" orientation="landscape" horizontalDpi="300" verticalDpi="300" r:id="rId1"/>
  <headerFooter alignWithMargins="0">
    <oddFooter>&amp;L（自己点検シート）&amp;R&amp;10&amp;A（&amp;P/&amp;N）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R124"/>
  <sheetViews>
    <sheetView view="pageBreakPreview" topLeftCell="A118" zoomScaleNormal="100" zoomScaleSheetLayoutView="100" workbookViewId="0">
      <selection activeCell="B120" sqref="B120"/>
    </sheetView>
  </sheetViews>
  <sheetFormatPr defaultRowHeight="20.100000000000001" customHeight="1" x14ac:dyDescent="0.15"/>
  <cols>
    <col min="1" max="1" width="23.625" style="75" customWidth="1"/>
    <col min="2" max="2" width="55.75" style="75" customWidth="1"/>
    <col min="3" max="3" width="4.125" style="77" customWidth="1"/>
    <col min="4" max="4" width="15.625" style="81" customWidth="1"/>
    <col min="5" max="5" width="30.625" style="74" customWidth="1"/>
    <col min="6" max="256" width="9" style="74"/>
    <col min="257" max="257" width="23.625" style="74" customWidth="1"/>
    <col min="258" max="258" width="55.75" style="74" customWidth="1"/>
    <col min="259" max="259" width="4.125" style="74" customWidth="1"/>
    <col min="260" max="260" width="15.625" style="74" customWidth="1"/>
    <col min="261" max="261" width="30.625" style="74" customWidth="1"/>
    <col min="262" max="512" width="9" style="74"/>
    <col min="513" max="513" width="23.625" style="74" customWidth="1"/>
    <col min="514" max="514" width="55.75" style="74" customWidth="1"/>
    <col min="515" max="515" width="4.125" style="74" customWidth="1"/>
    <col min="516" max="516" width="15.625" style="74" customWidth="1"/>
    <col min="517" max="517" width="30.625" style="74" customWidth="1"/>
    <col min="518" max="768" width="9" style="74"/>
    <col min="769" max="769" width="23.625" style="74" customWidth="1"/>
    <col min="770" max="770" width="55.75" style="74" customWidth="1"/>
    <col min="771" max="771" width="4.125" style="74" customWidth="1"/>
    <col min="772" max="772" width="15.625" style="74" customWidth="1"/>
    <col min="773" max="773" width="30.625" style="74" customWidth="1"/>
    <col min="774" max="1024" width="9" style="74"/>
    <col min="1025" max="1025" width="23.625" style="74" customWidth="1"/>
    <col min="1026" max="1026" width="55.75" style="74" customWidth="1"/>
    <col min="1027" max="1027" width="4.125" style="74" customWidth="1"/>
    <col min="1028" max="1028" width="15.625" style="74" customWidth="1"/>
    <col min="1029" max="1029" width="30.625" style="74" customWidth="1"/>
    <col min="1030" max="1280" width="9" style="74"/>
    <col min="1281" max="1281" width="23.625" style="74" customWidth="1"/>
    <col min="1282" max="1282" width="55.75" style="74" customWidth="1"/>
    <col min="1283" max="1283" width="4.125" style="74" customWidth="1"/>
    <col min="1284" max="1284" width="15.625" style="74" customWidth="1"/>
    <col min="1285" max="1285" width="30.625" style="74" customWidth="1"/>
    <col min="1286" max="1536" width="9" style="74"/>
    <col min="1537" max="1537" width="23.625" style="74" customWidth="1"/>
    <col min="1538" max="1538" width="55.75" style="74" customWidth="1"/>
    <col min="1539" max="1539" width="4.125" style="74" customWidth="1"/>
    <col min="1540" max="1540" width="15.625" style="74" customWidth="1"/>
    <col min="1541" max="1541" width="30.625" style="74" customWidth="1"/>
    <col min="1542" max="1792" width="9" style="74"/>
    <col min="1793" max="1793" width="23.625" style="74" customWidth="1"/>
    <col min="1794" max="1794" width="55.75" style="74" customWidth="1"/>
    <col min="1795" max="1795" width="4.125" style="74" customWidth="1"/>
    <col min="1796" max="1796" width="15.625" style="74" customWidth="1"/>
    <col min="1797" max="1797" width="30.625" style="74" customWidth="1"/>
    <col min="1798" max="2048" width="9" style="74"/>
    <col min="2049" max="2049" width="23.625" style="74" customWidth="1"/>
    <col min="2050" max="2050" width="55.75" style="74" customWidth="1"/>
    <col min="2051" max="2051" width="4.125" style="74" customWidth="1"/>
    <col min="2052" max="2052" width="15.625" style="74" customWidth="1"/>
    <col min="2053" max="2053" width="30.625" style="74" customWidth="1"/>
    <col min="2054" max="2304" width="9" style="74"/>
    <col min="2305" max="2305" width="23.625" style="74" customWidth="1"/>
    <col min="2306" max="2306" width="55.75" style="74" customWidth="1"/>
    <col min="2307" max="2307" width="4.125" style="74" customWidth="1"/>
    <col min="2308" max="2308" width="15.625" style="74" customWidth="1"/>
    <col min="2309" max="2309" width="30.625" style="74" customWidth="1"/>
    <col min="2310" max="2560" width="9" style="74"/>
    <col min="2561" max="2561" width="23.625" style="74" customWidth="1"/>
    <col min="2562" max="2562" width="55.75" style="74" customWidth="1"/>
    <col min="2563" max="2563" width="4.125" style="74" customWidth="1"/>
    <col min="2564" max="2564" width="15.625" style="74" customWidth="1"/>
    <col min="2565" max="2565" width="30.625" style="74" customWidth="1"/>
    <col min="2566" max="2816" width="9" style="74"/>
    <col min="2817" max="2817" width="23.625" style="74" customWidth="1"/>
    <col min="2818" max="2818" width="55.75" style="74" customWidth="1"/>
    <col min="2819" max="2819" width="4.125" style="74" customWidth="1"/>
    <col min="2820" max="2820" width="15.625" style="74" customWidth="1"/>
    <col min="2821" max="2821" width="30.625" style="74" customWidth="1"/>
    <col min="2822" max="3072" width="9" style="74"/>
    <col min="3073" max="3073" width="23.625" style="74" customWidth="1"/>
    <col min="3074" max="3074" width="55.75" style="74" customWidth="1"/>
    <col min="3075" max="3075" width="4.125" style="74" customWidth="1"/>
    <col min="3076" max="3076" width="15.625" style="74" customWidth="1"/>
    <col min="3077" max="3077" width="30.625" style="74" customWidth="1"/>
    <col min="3078" max="3328" width="9" style="74"/>
    <col min="3329" max="3329" width="23.625" style="74" customWidth="1"/>
    <col min="3330" max="3330" width="55.75" style="74" customWidth="1"/>
    <col min="3331" max="3331" width="4.125" style="74" customWidth="1"/>
    <col min="3332" max="3332" width="15.625" style="74" customWidth="1"/>
    <col min="3333" max="3333" width="30.625" style="74" customWidth="1"/>
    <col min="3334" max="3584" width="9" style="74"/>
    <col min="3585" max="3585" width="23.625" style="74" customWidth="1"/>
    <col min="3586" max="3586" width="55.75" style="74" customWidth="1"/>
    <col min="3587" max="3587" width="4.125" style="74" customWidth="1"/>
    <col min="3588" max="3588" width="15.625" style="74" customWidth="1"/>
    <col min="3589" max="3589" width="30.625" style="74" customWidth="1"/>
    <col min="3590" max="3840" width="9" style="74"/>
    <col min="3841" max="3841" width="23.625" style="74" customWidth="1"/>
    <col min="3842" max="3842" width="55.75" style="74" customWidth="1"/>
    <col min="3843" max="3843" width="4.125" style="74" customWidth="1"/>
    <col min="3844" max="3844" width="15.625" style="74" customWidth="1"/>
    <col min="3845" max="3845" width="30.625" style="74" customWidth="1"/>
    <col min="3846" max="4096" width="9" style="74"/>
    <col min="4097" max="4097" width="23.625" style="74" customWidth="1"/>
    <col min="4098" max="4098" width="55.75" style="74" customWidth="1"/>
    <col min="4099" max="4099" width="4.125" style="74" customWidth="1"/>
    <col min="4100" max="4100" width="15.625" style="74" customWidth="1"/>
    <col min="4101" max="4101" width="30.625" style="74" customWidth="1"/>
    <col min="4102" max="4352" width="9" style="74"/>
    <col min="4353" max="4353" width="23.625" style="74" customWidth="1"/>
    <col min="4354" max="4354" width="55.75" style="74" customWidth="1"/>
    <col min="4355" max="4355" width="4.125" style="74" customWidth="1"/>
    <col min="4356" max="4356" width="15.625" style="74" customWidth="1"/>
    <col min="4357" max="4357" width="30.625" style="74" customWidth="1"/>
    <col min="4358" max="4608" width="9" style="74"/>
    <col min="4609" max="4609" width="23.625" style="74" customWidth="1"/>
    <col min="4610" max="4610" width="55.75" style="74" customWidth="1"/>
    <col min="4611" max="4611" width="4.125" style="74" customWidth="1"/>
    <col min="4612" max="4612" width="15.625" style="74" customWidth="1"/>
    <col min="4613" max="4613" width="30.625" style="74" customWidth="1"/>
    <col min="4614" max="4864" width="9" style="74"/>
    <col min="4865" max="4865" width="23.625" style="74" customWidth="1"/>
    <col min="4866" max="4866" width="55.75" style="74" customWidth="1"/>
    <col min="4867" max="4867" width="4.125" style="74" customWidth="1"/>
    <col min="4868" max="4868" width="15.625" style="74" customWidth="1"/>
    <col min="4869" max="4869" width="30.625" style="74" customWidth="1"/>
    <col min="4870" max="5120" width="9" style="74"/>
    <col min="5121" max="5121" width="23.625" style="74" customWidth="1"/>
    <col min="5122" max="5122" width="55.75" style="74" customWidth="1"/>
    <col min="5123" max="5123" width="4.125" style="74" customWidth="1"/>
    <col min="5124" max="5124" width="15.625" style="74" customWidth="1"/>
    <col min="5125" max="5125" width="30.625" style="74" customWidth="1"/>
    <col min="5126" max="5376" width="9" style="74"/>
    <col min="5377" max="5377" width="23.625" style="74" customWidth="1"/>
    <col min="5378" max="5378" width="55.75" style="74" customWidth="1"/>
    <col min="5379" max="5379" width="4.125" style="74" customWidth="1"/>
    <col min="5380" max="5380" width="15.625" style="74" customWidth="1"/>
    <col min="5381" max="5381" width="30.625" style="74" customWidth="1"/>
    <col min="5382" max="5632" width="9" style="74"/>
    <col min="5633" max="5633" width="23.625" style="74" customWidth="1"/>
    <col min="5634" max="5634" width="55.75" style="74" customWidth="1"/>
    <col min="5635" max="5635" width="4.125" style="74" customWidth="1"/>
    <col min="5636" max="5636" width="15.625" style="74" customWidth="1"/>
    <col min="5637" max="5637" width="30.625" style="74" customWidth="1"/>
    <col min="5638" max="5888" width="9" style="74"/>
    <col min="5889" max="5889" width="23.625" style="74" customWidth="1"/>
    <col min="5890" max="5890" width="55.75" style="74" customWidth="1"/>
    <col min="5891" max="5891" width="4.125" style="74" customWidth="1"/>
    <col min="5892" max="5892" width="15.625" style="74" customWidth="1"/>
    <col min="5893" max="5893" width="30.625" style="74" customWidth="1"/>
    <col min="5894" max="6144" width="9" style="74"/>
    <col min="6145" max="6145" width="23.625" style="74" customWidth="1"/>
    <col min="6146" max="6146" width="55.75" style="74" customWidth="1"/>
    <col min="6147" max="6147" width="4.125" style="74" customWidth="1"/>
    <col min="6148" max="6148" width="15.625" style="74" customWidth="1"/>
    <col min="6149" max="6149" width="30.625" style="74" customWidth="1"/>
    <col min="6150" max="6400" width="9" style="74"/>
    <col min="6401" max="6401" width="23.625" style="74" customWidth="1"/>
    <col min="6402" max="6402" width="55.75" style="74" customWidth="1"/>
    <col min="6403" max="6403" width="4.125" style="74" customWidth="1"/>
    <col min="6404" max="6404" width="15.625" style="74" customWidth="1"/>
    <col min="6405" max="6405" width="30.625" style="74" customWidth="1"/>
    <col min="6406" max="6656" width="9" style="74"/>
    <col min="6657" max="6657" width="23.625" style="74" customWidth="1"/>
    <col min="6658" max="6658" width="55.75" style="74" customWidth="1"/>
    <col min="6659" max="6659" width="4.125" style="74" customWidth="1"/>
    <col min="6660" max="6660" width="15.625" style="74" customWidth="1"/>
    <col min="6661" max="6661" width="30.625" style="74" customWidth="1"/>
    <col min="6662" max="6912" width="9" style="74"/>
    <col min="6913" max="6913" width="23.625" style="74" customWidth="1"/>
    <col min="6914" max="6914" width="55.75" style="74" customWidth="1"/>
    <col min="6915" max="6915" width="4.125" style="74" customWidth="1"/>
    <col min="6916" max="6916" width="15.625" style="74" customWidth="1"/>
    <col min="6917" max="6917" width="30.625" style="74" customWidth="1"/>
    <col min="6918" max="7168" width="9" style="74"/>
    <col min="7169" max="7169" width="23.625" style="74" customWidth="1"/>
    <col min="7170" max="7170" width="55.75" style="74" customWidth="1"/>
    <col min="7171" max="7171" width="4.125" style="74" customWidth="1"/>
    <col min="7172" max="7172" width="15.625" style="74" customWidth="1"/>
    <col min="7173" max="7173" width="30.625" style="74" customWidth="1"/>
    <col min="7174" max="7424" width="9" style="74"/>
    <col min="7425" max="7425" width="23.625" style="74" customWidth="1"/>
    <col min="7426" max="7426" width="55.75" style="74" customWidth="1"/>
    <col min="7427" max="7427" width="4.125" style="74" customWidth="1"/>
    <col min="7428" max="7428" width="15.625" style="74" customWidth="1"/>
    <col min="7429" max="7429" width="30.625" style="74" customWidth="1"/>
    <col min="7430" max="7680" width="9" style="74"/>
    <col min="7681" max="7681" width="23.625" style="74" customWidth="1"/>
    <col min="7682" max="7682" width="55.75" style="74" customWidth="1"/>
    <col min="7683" max="7683" width="4.125" style="74" customWidth="1"/>
    <col min="7684" max="7684" width="15.625" style="74" customWidth="1"/>
    <col min="7685" max="7685" width="30.625" style="74" customWidth="1"/>
    <col min="7686" max="7936" width="9" style="74"/>
    <col min="7937" max="7937" width="23.625" style="74" customWidth="1"/>
    <col min="7938" max="7938" width="55.75" style="74" customWidth="1"/>
    <col min="7939" max="7939" width="4.125" style="74" customWidth="1"/>
    <col min="7940" max="7940" width="15.625" style="74" customWidth="1"/>
    <col min="7941" max="7941" width="30.625" style="74" customWidth="1"/>
    <col min="7942" max="8192" width="9" style="74"/>
    <col min="8193" max="8193" width="23.625" style="74" customWidth="1"/>
    <col min="8194" max="8194" width="55.75" style="74" customWidth="1"/>
    <col min="8195" max="8195" width="4.125" style="74" customWidth="1"/>
    <col min="8196" max="8196" width="15.625" style="74" customWidth="1"/>
    <col min="8197" max="8197" width="30.625" style="74" customWidth="1"/>
    <col min="8198" max="8448" width="9" style="74"/>
    <col min="8449" max="8449" width="23.625" style="74" customWidth="1"/>
    <col min="8450" max="8450" width="55.75" style="74" customWidth="1"/>
    <col min="8451" max="8451" width="4.125" style="74" customWidth="1"/>
    <col min="8452" max="8452" width="15.625" style="74" customWidth="1"/>
    <col min="8453" max="8453" width="30.625" style="74" customWidth="1"/>
    <col min="8454" max="8704" width="9" style="74"/>
    <col min="8705" max="8705" width="23.625" style="74" customWidth="1"/>
    <col min="8706" max="8706" width="55.75" style="74" customWidth="1"/>
    <col min="8707" max="8707" width="4.125" style="74" customWidth="1"/>
    <col min="8708" max="8708" width="15.625" style="74" customWidth="1"/>
    <col min="8709" max="8709" width="30.625" style="74" customWidth="1"/>
    <col min="8710" max="8960" width="9" style="74"/>
    <col min="8961" max="8961" width="23.625" style="74" customWidth="1"/>
    <col min="8962" max="8962" width="55.75" style="74" customWidth="1"/>
    <col min="8963" max="8963" width="4.125" style="74" customWidth="1"/>
    <col min="8964" max="8964" width="15.625" style="74" customWidth="1"/>
    <col min="8965" max="8965" width="30.625" style="74" customWidth="1"/>
    <col min="8966" max="9216" width="9" style="74"/>
    <col min="9217" max="9217" width="23.625" style="74" customWidth="1"/>
    <col min="9218" max="9218" width="55.75" style="74" customWidth="1"/>
    <col min="9219" max="9219" width="4.125" style="74" customWidth="1"/>
    <col min="9220" max="9220" width="15.625" style="74" customWidth="1"/>
    <col min="9221" max="9221" width="30.625" style="74" customWidth="1"/>
    <col min="9222" max="9472" width="9" style="74"/>
    <col min="9473" max="9473" width="23.625" style="74" customWidth="1"/>
    <col min="9474" max="9474" width="55.75" style="74" customWidth="1"/>
    <col min="9475" max="9475" width="4.125" style="74" customWidth="1"/>
    <col min="9476" max="9476" width="15.625" style="74" customWidth="1"/>
    <col min="9477" max="9477" width="30.625" style="74" customWidth="1"/>
    <col min="9478" max="9728" width="9" style="74"/>
    <col min="9729" max="9729" width="23.625" style="74" customWidth="1"/>
    <col min="9730" max="9730" width="55.75" style="74" customWidth="1"/>
    <col min="9731" max="9731" width="4.125" style="74" customWidth="1"/>
    <col min="9732" max="9732" width="15.625" style="74" customWidth="1"/>
    <col min="9733" max="9733" width="30.625" style="74" customWidth="1"/>
    <col min="9734" max="9984" width="9" style="74"/>
    <col min="9985" max="9985" width="23.625" style="74" customWidth="1"/>
    <col min="9986" max="9986" width="55.75" style="74" customWidth="1"/>
    <col min="9987" max="9987" width="4.125" style="74" customWidth="1"/>
    <col min="9988" max="9988" width="15.625" style="74" customWidth="1"/>
    <col min="9989" max="9989" width="30.625" style="74" customWidth="1"/>
    <col min="9990" max="10240" width="9" style="74"/>
    <col min="10241" max="10241" width="23.625" style="74" customWidth="1"/>
    <col min="10242" max="10242" width="55.75" style="74" customWidth="1"/>
    <col min="10243" max="10243" width="4.125" style="74" customWidth="1"/>
    <col min="10244" max="10244" width="15.625" style="74" customWidth="1"/>
    <col min="10245" max="10245" width="30.625" style="74" customWidth="1"/>
    <col min="10246" max="10496" width="9" style="74"/>
    <col min="10497" max="10497" width="23.625" style="74" customWidth="1"/>
    <col min="10498" max="10498" width="55.75" style="74" customWidth="1"/>
    <col min="10499" max="10499" width="4.125" style="74" customWidth="1"/>
    <col min="10500" max="10500" width="15.625" style="74" customWidth="1"/>
    <col min="10501" max="10501" width="30.625" style="74" customWidth="1"/>
    <col min="10502" max="10752" width="9" style="74"/>
    <col min="10753" max="10753" width="23.625" style="74" customWidth="1"/>
    <col min="10754" max="10754" width="55.75" style="74" customWidth="1"/>
    <col min="10755" max="10755" width="4.125" style="74" customWidth="1"/>
    <col min="10756" max="10756" width="15.625" style="74" customWidth="1"/>
    <col min="10757" max="10757" width="30.625" style="74" customWidth="1"/>
    <col min="10758" max="11008" width="9" style="74"/>
    <col min="11009" max="11009" width="23.625" style="74" customWidth="1"/>
    <col min="11010" max="11010" width="55.75" style="74" customWidth="1"/>
    <col min="11011" max="11011" width="4.125" style="74" customWidth="1"/>
    <col min="11012" max="11012" width="15.625" style="74" customWidth="1"/>
    <col min="11013" max="11013" width="30.625" style="74" customWidth="1"/>
    <col min="11014" max="11264" width="9" style="74"/>
    <col min="11265" max="11265" width="23.625" style="74" customWidth="1"/>
    <col min="11266" max="11266" width="55.75" style="74" customWidth="1"/>
    <col min="11267" max="11267" width="4.125" style="74" customWidth="1"/>
    <col min="11268" max="11268" width="15.625" style="74" customWidth="1"/>
    <col min="11269" max="11269" width="30.625" style="74" customWidth="1"/>
    <col min="11270" max="11520" width="9" style="74"/>
    <col min="11521" max="11521" width="23.625" style="74" customWidth="1"/>
    <col min="11522" max="11522" width="55.75" style="74" customWidth="1"/>
    <col min="11523" max="11523" width="4.125" style="74" customWidth="1"/>
    <col min="11524" max="11524" width="15.625" style="74" customWidth="1"/>
    <col min="11525" max="11525" width="30.625" style="74" customWidth="1"/>
    <col min="11526" max="11776" width="9" style="74"/>
    <col min="11777" max="11777" width="23.625" style="74" customWidth="1"/>
    <col min="11778" max="11778" width="55.75" style="74" customWidth="1"/>
    <col min="11779" max="11779" width="4.125" style="74" customWidth="1"/>
    <col min="11780" max="11780" width="15.625" style="74" customWidth="1"/>
    <col min="11781" max="11781" width="30.625" style="74" customWidth="1"/>
    <col min="11782" max="12032" width="9" style="74"/>
    <col min="12033" max="12033" width="23.625" style="74" customWidth="1"/>
    <col min="12034" max="12034" width="55.75" style="74" customWidth="1"/>
    <col min="12035" max="12035" width="4.125" style="74" customWidth="1"/>
    <col min="12036" max="12036" width="15.625" style="74" customWidth="1"/>
    <col min="12037" max="12037" width="30.625" style="74" customWidth="1"/>
    <col min="12038" max="12288" width="9" style="74"/>
    <col min="12289" max="12289" width="23.625" style="74" customWidth="1"/>
    <col min="12290" max="12290" width="55.75" style="74" customWidth="1"/>
    <col min="12291" max="12291" width="4.125" style="74" customWidth="1"/>
    <col min="12292" max="12292" width="15.625" style="74" customWidth="1"/>
    <col min="12293" max="12293" width="30.625" style="74" customWidth="1"/>
    <col min="12294" max="12544" width="9" style="74"/>
    <col min="12545" max="12545" width="23.625" style="74" customWidth="1"/>
    <col min="12546" max="12546" width="55.75" style="74" customWidth="1"/>
    <col min="12547" max="12547" width="4.125" style="74" customWidth="1"/>
    <col min="12548" max="12548" width="15.625" style="74" customWidth="1"/>
    <col min="12549" max="12549" width="30.625" style="74" customWidth="1"/>
    <col min="12550" max="12800" width="9" style="74"/>
    <col min="12801" max="12801" width="23.625" style="74" customWidth="1"/>
    <col min="12802" max="12802" width="55.75" style="74" customWidth="1"/>
    <col min="12803" max="12803" width="4.125" style="74" customWidth="1"/>
    <col min="12804" max="12804" width="15.625" style="74" customWidth="1"/>
    <col min="12805" max="12805" width="30.625" style="74" customWidth="1"/>
    <col min="12806" max="13056" width="9" style="74"/>
    <col min="13057" max="13057" width="23.625" style="74" customWidth="1"/>
    <col min="13058" max="13058" width="55.75" style="74" customWidth="1"/>
    <col min="13059" max="13059" width="4.125" style="74" customWidth="1"/>
    <col min="13060" max="13060" width="15.625" style="74" customWidth="1"/>
    <col min="13061" max="13061" width="30.625" style="74" customWidth="1"/>
    <col min="13062" max="13312" width="9" style="74"/>
    <col min="13313" max="13313" width="23.625" style="74" customWidth="1"/>
    <col min="13314" max="13314" width="55.75" style="74" customWidth="1"/>
    <col min="13315" max="13315" width="4.125" style="74" customWidth="1"/>
    <col min="13316" max="13316" width="15.625" style="74" customWidth="1"/>
    <col min="13317" max="13317" width="30.625" style="74" customWidth="1"/>
    <col min="13318" max="13568" width="9" style="74"/>
    <col min="13569" max="13569" width="23.625" style="74" customWidth="1"/>
    <col min="13570" max="13570" width="55.75" style="74" customWidth="1"/>
    <col min="13571" max="13571" width="4.125" style="74" customWidth="1"/>
    <col min="13572" max="13572" width="15.625" style="74" customWidth="1"/>
    <col min="13573" max="13573" width="30.625" style="74" customWidth="1"/>
    <col min="13574" max="13824" width="9" style="74"/>
    <col min="13825" max="13825" width="23.625" style="74" customWidth="1"/>
    <col min="13826" max="13826" width="55.75" style="74" customWidth="1"/>
    <col min="13827" max="13827" width="4.125" style="74" customWidth="1"/>
    <col min="13828" max="13828" width="15.625" style="74" customWidth="1"/>
    <col min="13829" max="13829" width="30.625" style="74" customWidth="1"/>
    <col min="13830" max="14080" width="9" style="74"/>
    <col min="14081" max="14081" width="23.625" style="74" customWidth="1"/>
    <col min="14082" max="14082" width="55.75" style="74" customWidth="1"/>
    <col min="14083" max="14083" width="4.125" style="74" customWidth="1"/>
    <col min="14084" max="14084" width="15.625" style="74" customWidth="1"/>
    <col min="14085" max="14085" width="30.625" style="74" customWidth="1"/>
    <col min="14086" max="14336" width="9" style="74"/>
    <col min="14337" max="14337" width="23.625" style="74" customWidth="1"/>
    <col min="14338" max="14338" width="55.75" style="74" customWidth="1"/>
    <col min="14339" max="14339" width="4.125" style="74" customWidth="1"/>
    <col min="14340" max="14340" width="15.625" style="74" customWidth="1"/>
    <col min="14341" max="14341" width="30.625" style="74" customWidth="1"/>
    <col min="14342" max="14592" width="9" style="74"/>
    <col min="14593" max="14593" width="23.625" style="74" customWidth="1"/>
    <col min="14594" max="14594" width="55.75" style="74" customWidth="1"/>
    <col min="14595" max="14595" width="4.125" style="74" customWidth="1"/>
    <col min="14596" max="14596" width="15.625" style="74" customWidth="1"/>
    <col min="14597" max="14597" width="30.625" style="74" customWidth="1"/>
    <col min="14598" max="14848" width="9" style="74"/>
    <col min="14849" max="14849" width="23.625" style="74" customWidth="1"/>
    <col min="14850" max="14850" width="55.75" style="74" customWidth="1"/>
    <col min="14851" max="14851" width="4.125" style="74" customWidth="1"/>
    <col min="14852" max="14852" width="15.625" style="74" customWidth="1"/>
    <col min="14853" max="14853" width="30.625" style="74" customWidth="1"/>
    <col min="14854" max="15104" width="9" style="74"/>
    <col min="15105" max="15105" width="23.625" style="74" customWidth="1"/>
    <col min="15106" max="15106" width="55.75" style="74" customWidth="1"/>
    <col min="15107" max="15107" width="4.125" style="74" customWidth="1"/>
    <col min="15108" max="15108" width="15.625" style="74" customWidth="1"/>
    <col min="15109" max="15109" width="30.625" style="74" customWidth="1"/>
    <col min="15110" max="15360" width="9" style="74"/>
    <col min="15361" max="15361" width="23.625" style="74" customWidth="1"/>
    <col min="15362" max="15362" width="55.75" style="74" customWidth="1"/>
    <col min="15363" max="15363" width="4.125" style="74" customWidth="1"/>
    <col min="15364" max="15364" width="15.625" style="74" customWidth="1"/>
    <col min="15365" max="15365" width="30.625" style="74" customWidth="1"/>
    <col min="15366" max="15616" width="9" style="74"/>
    <col min="15617" max="15617" width="23.625" style="74" customWidth="1"/>
    <col min="15618" max="15618" width="55.75" style="74" customWidth="1"/>
    <col min="15619" max="15619" width="4.125" style="74" customWidth="1"/>
    <col min="15620" max="15620" width="15.625" style="74" customWidth="1"/>
    <col min="15621" max="15621" width="30.625" style="74" customWidth="1"/>
    <col min="15622" max="15872" width="9" style="74"/>
    <col min="15873" max="15873" width="23.625" style="74" customWidth="1"/>
    <col min="15874" max="15874" width="55.75" style="74" customWidth="1"/>
    <col min="15875" max="15875" width="4.125" style="74" customWidth="1"/>
    <col min="15876" max="15876" width="15.625" style="74" customWidth="1"/>
    <col min="15877" max="15877" width="30.625" style="74" customWidth="1"/>
    <col min="15878" max="16128" width="9" style="74"/>
    <col min="16129" max="16129" width="23.625" style="74" customWidth="1"/>
    <col min="16130" max="16130" width="55.75" style="74" customWidth="1"/>
    <col min="16131" max="16131" width="4.125" style="74" customWidth="1"/>
    <col min="16132" max="16132" width="15.625" style="74" customWidth="1"/>
    <col min="16133" max="16133" width="30.625" style="74" customWidth="1"/>
    <col min="16134" max="16384" width="9" style="74"/>
  </cols>
  <sheetData>
    <row r="1" spans="1:5" ht="30" customHeight="1" x14ac:dyDescent="0.15">
      <c r="A1" s="328" t="s">
        <v>129</v>
      </c>
      <c r="B1" s="328"/>
      <c r="C1" s="328"/>
      <c r="D1" s="328"/>
      <c r="E1" s="328"/>
    </row>
    <row r="2" spans="1:5" ht="9.9499999999999993" customHeight="1" x14ac:dyDescent="0.15">
      <c r="A2" s="80"/>
      <c r="B2" s="80"/>
      <c r="C2" s="79"/>
      <c r="D2" s="82"/>
    </row>
    <row r="3" spans="1:5" ht="20.100000000000001" customHeight="1" x14ac:dyDescent="0.15">
      <c r="A3" s="279" t="s">
        <v>0</v>
      </c>
      <c r="B3" s="279" t="s">
        <v>1</v>
      </c>
      <c r="C3" s="346" t="s">
        <v>2</v>
      </c>
      <c r="D3" s="347"/>
      <c r="E3" s="280"/>
    </row>
    <row r="4" spans="1:5" s="83" customFormat="1" ht="26.25" customHeight="1" x14ac:dyDescent="0.15">
      <c r="A4" s="337" t="s">
        <v>100</v>
      </c>
      <c r="B4" s="91" t="s">
        <v>101</v>
      </c>
      <c r="C4" s="92" t="s">
        <v>130</v>
      </c>
      <c r="D4" s="93" t="s">
        <v>102</v>
      </c>
      <c r="E4" s="248"/>
    </row>
    <row r="5" spans="1:5" s="83" customFormat="1" ht="27" x14ac:dyDescent="0.15">
      <c r="A5" s="338"/>
      <c r="B5" s="94" t="s">
        <v>103</v>
      </c>
      <c r="C5" s="95" t="s">
        <v>104</v>
      </c>
      <c r="D5" s="96" t="s">
        <v>105</v>
      </c>
      <c r="E5" s="97"/>
    </row>
    <row r="6" spans="1:5" s="83" customFormat="1" ht="26.25" customHeight="1" x14ac:dyDescent="0.15">
      <c r="A6" s="338"/>
      <c r="B6" s="94" t="s">
        <v>106</v>
      </c>
      <c r="C6" s="95" t="s">
        <v>104</v>
      </c>
      <c r="D6" s="96" t="s">
        <v>102</v>
      </c>
      <c r="E6" s="97"/>
    </row>
    <row r="7" spans="1:5" s="83" customFormat="1" ht="26.25" customHeight="1" x14ac:dyDescent="0.15">
      <c r="A7" s="339"/>
      <c r="B7" s="98" t="s">
        <v>107</v>
      </c>
      <c r="C7" s="99" t="s">
        <v>104</v>
      </c>
      <c r="D7" s="100" t="s">
        <v>108</v>
      </c>
      <c r="E7" s="249"/>
    </row>
    <row r="8" spans="1:5" s="87" customFormat="1" ht="71.25" customHeight="1" x14ac:dyDescent="0.15">
      <c r="A8" s="340" t="s">
        <v>155</v>
      </c>
      <c r="B8" s="101" t="s">
        <v>276</v>
      </c>
      <c r="C8" s="146" t="s">
        <v>76</v>
      </c>
      <c r="D8" s="178" t="s">
        <v>3</v>
      </c>
      <c r="E8" s="215" t="s">
        <v>272</v>
      </c>
    </row>
    <row r="9" spans="1:5" s="87" customFormat="1" ht="29.25" customHeight="1" x14ac:dyDescent="0.15">
      <c r="A9" s="341"/>
      <c r="B9" s="97" t="s">
        <v>156</v>
      </c>
      <c r="C9" s="148" t="s">
        <v>76</v>
      </c>
      <c r="D9" s="157" t="s">
        <v>56</v>
      </c>
      <c r="E9" s="158"/>
    </row>
    <row r="10" spans="1:5" s="87" customFormat="1" ht="54.75" customHeight="1" x14ac:dyDescent="0.15">
      <c r="A10" s="342"/>
      <c r="B10" s="97" t="s">
        <v>181</v>
      </c>
      <c r="C10" s="148" t="s">
        <v>76</v>
      </c>
      <c r="D10" s="157" t="s">
        <v>56</v>
      </c>
      <c r="E10" s="158" t="s">
        <v>274</v>
      </c>
    </row>
    <row r="11" spans="1:5" s="87" customFormat="1" ht="42" customHeight="1" x14ac:dyDescent="0.15">
      <c r="A11" s="342"/>
      <c r="B11" s="249" t="s">
        <v>161</v>
      </c>
      <c r="C11" s="221" t="s">
        <v>76</v>
      </c>
      <c r="D11" s="222" t="s">
        <v>56</v>
      </c>
      <c r="E11" s="126" t="s">
        <v>162</v>
      </c>
    </row>
    <row r="12" spans="1:5" s="87" customFormat="1" ht="26.25" customHeight="1" x14ac:dyDescent="0.15">
      <c r="A12" s="319"/>
      <c r="B12" s="152" t="s">
        <v>157</v>
      </c>
      <c r="C12" s="153" t="s">
        <v>76</v>
      </c>
      <c r="D12" s="223" t="s">
        <v>158</v>
      </c>
      <c r="E12" s="216"/>
    </row>
    <row r="13" spans="1:5" s="87" customFormat="1" ht="71.25" customHeight="1" x14ac:dyDescent="0.15">
      <c r="A13" s="343" t="s">
        <v>159</v>
      </c>
      <c r="B13" s="101" t="s">
        <v>277</v>
      </c>
      <c r="C13" s="146" t="s">
        <v>76</v>
      </c>
      <c r="D13" s="178" t="s">
        <v>56</v>
      </c>
      <c r="E13" s="126" t="s">
        <v>272</v>
      </c>
    </row>
    <row r="14" spans="1:5" s="87" customFormat="1" ht="27.75" customHeight="1" x14ac:dyDescent="0.15">
      <c r="A14" s="342"/>
      <c r="B14" s="97" t="s">
        <v>156</v>
      </c>
      <c r="C14" s="148" t="s">
        <v>76</v>
      </c>
      <c r="D14" s="157" t="s">
        <v>56</v>
      </c>
      <c r="E14" s="158"/>
    </row>
    <row r="15" spans="1:5" s="87" customFormat="1" ht="77.25" customHeight="1" x14ac:dyDescent="0.15">
      <c r="A15" s="342"/>
      <c r="B15" s="97" t="s">
        <v>183</v>
      </c>
      <c r="C15" s="148" t="s">
        <v>109</v>
      </c>
      <c r="D15" s="157" t="s">
        <v>3</v>
      </c>
      <c r="E15" s="158" t="s">
        <v>273</v>
      </c>
    </row>
    <row r="16" spans="1:5" s="87" customFormat="1" ht="56.25" customHeight="1" x14ac:dyDescent="0.15">
      <c r="A16" s="342"/>
      <c r="B16" s="249" t="s">
        <v>161</v>
      </c>
      <c r="C16" s="148" t="s">
        <v>109</v>
      </c>
      <c r="D16" s="157" t="s">
        <v>56</v>
      </c>
      <c r="E16" s="224" t="s">
        <v>162</v>
      </c>
    </row>
    <row r="17" spans="1:5" s="87" customFormat="1" ht="42" customHeight="1" x14ac:dyDescent="0.15">
      <c r="A17" s="344"/>
      <c r="B17" s="152" t="s">
        <v>171</v>
      </c>
      <c r="C17" s="153" t="s">
        <v>76</v>
      </c>
      <c r="D17" s="223" t="s">
        <v>3</v>
      </c>
      <c r="E17" s="216"/>
    </row>
    <row r="18" spans="1:5" s="88" customFormat="1" ht="32.25" customHeight="1" x14ac:dyDescent="0.15">
      <c r="A18" s="333" t="s">
        <v>148</v>
      </c>
      <c r="B18" s="119" t="s">
        <v>149</v>
      </c>
      <c r="C18" s="120" t="s">
        <v>132</v>
      </c>
      <c r="D18" s="121" t="s">
        <v>3</v>
      </c>
      <c r="E18" s="248"/>
    </row>
    <row r="19" spans="1:5" s="88" customFormat="1" ht="53.25" customHeight="1" x14ac:dyDescent="0.15">
      <c r="A19" s="334"/>
      <c r="B19" s="122" t="s">
        <v>191</v>
      </c>
      <c r="C19" s="123" t="s">
        <v>132</v>
      </c>
      <c r="D19" s="124" t="s">
        <v>3</v>
      </c>
      <c r="E19" s="125"/>
    </row>
    <row r="20" spans="1:5" s="88" customFormat="1" ht="22.5" customHeight="1" x14ac:dyDescent="0.15">
      <c r="A20" s="334"/>
      <c r="B20" s="126" t="s">
        <v>192</v>
      </c>
      <c r="C20" s="123" t="s">
        <v>132</v>
      </c>
      <c r="D20" s="124" t="s">
        <v>3</v>
      </c>
      <c r="E20" s="125" t="s">
        <v>167</v>
      </c>
    </row>
    <row r="21" spans="1:5" s="88" customFormat="1" ht="43.5" customHeight="1" x14ac:dyDescent="0.15">
      <c r="A21" s="334"/>
      <c r="B21" s="122" t="s">
        <v>193</v>
      </c>
      <c r="C21" s="123" t="s">
        <v>132</v>
      </c>
      <c r="D21" s="124" t="s">
        <v>3</v>
      </c>
      <c r="E21" s="253" t="s">
        <v>275</v>
      </c>
    </row>
    <row r="22" spans="1:5" s="88" customFormat="1" ht="20.100000000000001" customHeight="1" x14ac:dyDescent="0.15">
      <c r="A22" s="334"/>
      <c r="B22" s="122" t="s">
        <v>150</v>
      </c>
      <c r="C22" s="123" t="s">
        <v>132</v>
      </c>
      <c r="D22" s="124" t="s">
        <v>3</v>
      </c>
      <c r="E22" s="125"/>
    </row>
    <row r="23" spans="1:5" s="88" customFormat="1" ht="20.100000000000001" customHeight="1" x14ac:dyDescent="0.15">
      <c r="A23" s="334"/>
      <c r="B23" s="122" t="s">
        <v>194</v>
      </c>
      <c r="C23" s="123" t="s">
        <v>132</v>
      </c>
      <c r="D23" s="124" t="s">
        <v>3</v>
      </c>
      <c r="E23" s="125"/>
    </row>
    <row r="24" spans="1:5" s="88" customFormat="1" ht="35.25" customHeight="1" x14ac:dyDescent="0.15">
      <c r="A24" s="335"/>
      <c r="B24" s="127" t="s">
        <v>195</v>
      </c>
      <c r="C24" s="128" t="s">
        <v>132</v>
      </c>
      <c r="D24" s="129" t="s">
        <v>135</v>
      </c>
      <c r="E24" s="130" t="s">
        <v>162</v>
      </c>
    </row>
    <row r="25" spans="1:5" s="88" customFormat="1" ht="20.100000000000001" customHeight="1" x14ac:dyDescent="0.15">
      <c r="A25" s="333" t="s">
        <v>151</v>
      </c>
      <c r="B25" s="126" t="s">
        <v>152</v>
      </c>
      <c r="C25" s="131" t="s">
        <v>132</v>
      </c>
      <c r="D25" s="132" t="s">
        <v>3</v>
      </c>
      <c r="E25" s="133"/>
    </row>
    <row r="26" spans="1:5" s="88" customFormat="1" ht="46.5" customHeight="1" x14ac:dyDescent="0.15">
      <c r="A26" s="335"/>
      <c r="B26" s="127" t="s">
        <v>196</v>
      </c>
      <c r="C26" s="128" t="s">
        <v>132</v>
      </c>
      <c r="D26" s="129" t="s">
        <v>3</v>
      </c>
      <c r="E26" s="134"/>
    </row>
    <row r="27" spans="1:5" s="83" customFormat="1" ht="28.5" x14ac:dyDescent="0.15">
      <c r="A27" s="277" t="s">
        <v>113</v>
      </c>
      <c r="B27" s="248" t="s">
        <v>114</v>
      </c>
      <c r="C27" s="155" t="s">
        <v>110</v>
      </c>
      <c r="D27" s="156" t="s">
        <v>3</v>
      </c>
      <c r="E27" s="119"/>
    </row>
    <row r="28" spans="1:5" s="83" customFormat="1" ht="20.100000000000001" customHeight="1" x14ac:dyDescent="0.15">
      <c r="A28" s="278"/>
      <c r="B28" s="97" t="s">
        <v>115</v>
      </c>
      <c r="C28" s="148" t="s">
        <v>110</v>
      </c>
      <c r="D28" s="157" t="s">
        <v>56</v>
      </c>
      <c r="E28" s="158"/>
    </row>
    <row r="29" spans="1:5" s="89" customFormat="1" ht="33.75" customHeight="1" x14ac:dyDescent="0.15">
      <c r="A29" s="250" t="s">
        <v>60</v>
      </c>
      <c r="B29" s="101" t="s">
        <v>215</v>
      </c>
      <c r="C29" s="155" t="s">
        <v>76</v>
      </c>
      <c r="D29" s="228" t="s">
        <v>3</v>
      </c>
      <c r="E29" s="101"/>
    </row>
    <row r="30" spans="1:5" s="89" customFormat="1" ht="33.75" customHeight="1" x14ac:dyDescent="0.15">
      <c r="A30" s="251"/>
      <c r="B30" s="150" t="s">
        <v>185</v>
      </c>
      <c r="C30" s="148" t="s">
        <v>76</v>
      </c>
      <c r="D30" s="229" t="s">
        <v>3</v>
      </c>
      <c r="E30" s="150"/>
    </row>
    <row r="31" spans="1:5" s="89" customFormat="1" ht="33.6" customHeight="1" x14ac:dyDescent="0.15">
      <c r="A31" s="251"/>
      <c r="B31" s="97" t="s">
        <v>186</v>
      </c>
      <c r="C31" s="159" t="s">
        <v>76</v>
      </c>
      <c r="D31" s="229" t="s">
        <v>3</v>
      </c>
      <c r="E31" s="150"/>
    </row>
    <row r="32" spans="1:5" s="89" customFormat="1" ht="34.9" customHeight="1" x14ac:dyDescent="0.15">
      <c r="A32" s="251"/>
      <c r="B32" s="150" t="s">
        <v>216</v>
      </c>
      <c r="C32" s="159" t="s">
        <v>76</v>
      </c>
      <c r="D32" s="229" t="s">
        <v>3</v>
      </c>
      <c r="E32" s="150"/>
    </row>
    <row r="33" spans="1:5" s="89" customFormat="1" ht="32.450000000000003" customHeight="1" x14ac:dyDescent="0.15">
      <c r="A33" s="251"/>
      <c r="B33" s="150" t="s">
        <v>217</v>
      </c>
      <c r="C33" s="148" t="s">
        <v>76</v>
      </c>
      <c r="D33" s="229" t="s">
        <v>3</v>
      </c>
      <c r="E33" s="97"/>
    </row>
    <row r="34" spans="1:5" s="89" customFormat="1" ht="33" customHeight="1" x14ac:dyDescent="0.15">
      <c r="A34" s="252"/>
      <c r="B34" s="152" t="s">
        <v>187</v>
      </c>
      <c r="C34" s="153" t="s">
        <v>76</v>
      </c>
      <c r="D34" s="229" t="s">
        <v>3</v>
      </c>
      <c r="E34" s="113" t="s">
        <v>170</v>
      </c>
    </row>
    <row r="35" spans="1:5" s="241" customFormat="1" ht="32.25" customHeight="1" x14ac:dyDescent="0.15">
      <c r="A35" s="250" t="s">
        <v>116</v>
      </c>
      <c r="B35" s="225" t="s">
        <v>169</v>
      </c>
      <c r="C35" s="160" t="s">
        <v>76</v>
      </c>
      <c r="D35" s="254" t="s">
        <v>3</v>
      </c>
      <c r="E35" s="248"/>
    </row>
    <row r="36" spans="1:5" s="241" customFormat="1" ht="35.25" customHeight="1" x14ac:dyDescent="0.15">
      <c r="A36" s="251"/>
      <c r="B36" s="164" t="s">
        <v>231</v>
      </c>
      <c r="C36" s="161" t="s">
        <v>76</v>
      </c>
      <c r="D36" s="162" t="s">
        <v>3</v>
      </c>
      <c r="E36" s="97" t="s">
        <v>170</v>
      </c>
    </row>
    <row r="37" spans="1:5" s="241" customFormat="1" ht="27" x14ac:dyDescent="0.15">
      <c r="A37" s="251"/>
      <c r="B37" s="94" t="s">
        <v>117</v>
      </c>
      <c r="C37" s="95" t="s">
        <v>76</v>
      </c>
      <c r="D37" s="163" t="s">
        <v>3</v>
      </c>
      <c r="E37" s="97"/>
    </row>
    <row r="38" spans="1:5" s="241" customFormat="1" ht="36.75" customHeight="1" x14ac:dyDescent="0.15">
      <c r="A38" s="251"/>
      <c r="B38" s="164" t="s">
        <v>118</v>
      </c>
      <c r="C38" s="161" t="s">
        <v>76</v>
      </c>
      <c r="D38" s="162" t="s">
        <v>3</v>
      </c>
      <c r="E38" s="97"/>
    </row>
    <row r="39" spans="1:5" s="241" customFormat="1" ht="49.5" customHeight="1" x14ac:dyDescent="0.15">
      <c r="A39" s="252"/>
      <c r="B39" s="165" t="s">
        <v>218</v>
      </c>
      <c r="C39" s="166" t="s">
        <v>76</v>
      </c>
      <c r="D39" s="167" t="s">
        <v>3</v>
      </c>
      <c r="E39" s="113"/>
    </row>
    <row r="40" spans="1:5" s="88" customFormat="1" ht="51" customHeight="1" x14ac:dyDescent="0.15">
      <c r="A40" s="343" t="s">
        <v>140</v>
      </c>
      <c r="B40" s="248" t="s">
        <v>219</v>
      </c>
      <c r="C40" s="230" t="s">
        <v>76</v>
      </c>
      <c r="D40" s="178" t="s">
        <v>3</v>
      </c>
      <c r="E40" s="248"/>
    </row>
    <row r="41" spans="1:5" s="88" customFormat="1" ht="39" customHeight="1" x14ac:dyDescent="0.15">
      <c r="A41" s="342"/>
      <c r="B41" s="108" t="s">
        <v>232</v>
      </c>
      <c r="C41" s="131" t="s">
        <v>76</v>
      </c>
      <c r="D41" s="222" t="s">
        <v>3</v>
      </c>
      <c r="E41" s="108"/>
    </row>
    <row r="42" spans="1:5" s="88" customFormat="1" ht="20.100000000000001" customHeight="1" x14ac:dyDescent="0.15">
      <c r="A42" s="344"/>
      <c r="B42" s="130" t="s">
        <v>172</v>
      </c>
      <c r="C42" s="128" t="s">
        <v>76</v>
      </c>
      <c r="D42" s="168" t="s">
        <v>3</v>
      </c>
      <c r="E42" s="130"/>
    </row>
    <row r="43" spans="1:5" s="88" customFormat="1" ht="52.5" customHeight="1" x14ac:dyDescent="0.15">
      <c r="A43" s="343" t="s">
        <v>141</v>
      </c>
      <c r="B43" s="169" t="s">
        <v>197</v>
      </c>
      <c r="C43" s="120" t="s">
        <v>76</v>
      </c>
      <c r="D43" s="156" t="s">
        <v>3</v>
      </c>
      <c r="E43" s="248"/>
    </row>
    <row r="44" spans="1:5" s="88" customFormat="1" ht="52.5" customHeight="1" x14ac:dyDescent="0.15">
      <c r="A44" s="344"/>
      <c r="B44" s="170" t="s">
        <v>278</v>
      </c>
      <c r="C44" s="128" t="s">
        <v>76</v>
      </c>
      <c r="D44" s="168" t="s">
        <v>3</v>
      </c>
      <c r="E44" s="130"/>
    </row>
    <row r="45" spans="1:5" s="89" customFormat="1" ht="45" customHeight="1" x14ac:dyDescent="0.15">
      <c r="A45" s="317" t="s">
        <v>89</v>
      </c>
      <c r="B45" s="101" t="s">
        <v>280</v>
      </c>
      <c r="C45" s="172" t="s">
        <v>76</v>
      </c>
      <c r="D45" s="283" t="s">
        <v>3</v>
      </c>
      <c r="E45" s="145"/>
    </row>
    <row r="46" spans="1:5" s="89" customFormat="1" ht="67.150000000000006" customHeight="1" x14ac:dyDescent="0.15">
      <c r="A46" s="318"/>
      <c r="B46" s="97" t="s">
        <v>86</v>
      </c>
      <c r="C46" s="286" t="s">
        <v>76</v>
      </c>
      <c r="D46" s="285" t="s">
        <v>3</v>
      </c>
      <c r="E46" s="284"/>
    </row>
    <row r="47" spans="1:5" s="89" customFormat="1" ht="38.25" customHeight="1" x14ac:dyDescent="0.15">
      <c r="A47" s="319"/>
      <c r="B47" s="152" t="s">
        <v>88</v>
      </c>
      <c r="C47" s="175" t="s">
        <v>76</v>
      </c>
      <c r="D47" s="195" t="s">
        <v>3</v>
      </c>
      <c r="E47" s="151" t="s">
        <v>246</v>
      </c>
    </row>
    <row r="48" spans="1:5" s="242" customFormat="1" ht="38.25" customHeight="1" x14ac:dyDescent="0.15">
      <c r="A48" s="317" t="s">
        <v>87</v>
      </c>
      <c r="B48" s="249" t="s">
        <v>247</v>
      </c>
      <c r="C48" s="172" t="s">
        <v>76</v>
      </c>
      <c r="D48" s="226" t="s">
        <v>3</v>
      </c>
      <c r="E48" s="227"/>
    </row>
    <row r="49" spans="1:5" s="89" customFormat="1" ht="43.9" customHeight="1" x14ac:dyDescent="0.15">
      <c r="A49" s="318"/>
      <c r="B49" s="97" t="s">
        <v>177</v>
      </c>
      <c r="C49" s="95" t="s">
        <v>76</v>
      </c>
      <c r="D49" s="285" t="s">
        <v>3</v>
      </c>
      <c r="E49" s="284"/>
    </row>
    <row r="50" spans="1:5" s="89" customFormat="1" ht="38.25" customHeight="1" x14ac:dyDescent="0.15">
      <c r="A50" s="319"/>
      <c r="B50" s="152" t="s">
        <v>248</v>
      </c>
      <c r="C50" s="194" t="s">
        <v>76</v>
      </c>
      <c r="D50" s="287" t="s">
        <v>3</v>
      </c>
      <c r="E50" s="288"/>
    </row>
    <row r="51" spans="1:5" s="88" customFormat="1" ht="39" customHeight="1" x14ac:dyDescent="0.15">
      <c r="A51" s="320" t="s">
        <v>131</v>
      </c>
      <c r="B51" s="119" t="s">
        <v>199</v>
      </c>
      <c r="C51" s="120" t="s">
        <v>132</v>
      </c>
      <c r="D51" s="121" t="s">
        <v>3</v>
      </c>
      <c r="E51" s="331" t="s">
        <v>133</v>
      </c>
    </row>
    <row r="52" spans="1:5" s="88" customFormat="1" ht="60" customHeight="1" x14ac:dyDescent="0.15">
      <c r="A52" s="321"/>
      <c r="B52" s="135" t="s">
        <v>200</v>
      </c>
      <c r="C52" s="123" t="s">
        <v>132</v>
      </c>
      <c r="D52" s="124" t="s">
        <v>3</v>
      </c>
      <c r="E52" s="332"/>
    </row>
    <row r="53" spans="1:5" s="88" customFormat="1" ht="60" customHeight="1" x14ac:dyDescent="0.15">
      <c r="A53" s="322"/>
      <c r="B53" s="122" t="s">
        <v>279</v>
      </c>
      <c r="C53" s="123" t="s">
        <v>132</v>
      </c>
      <c r="D53" s="124" t="s">
        <v>135</v>
      </c>
      <c r="E53" s="108"/>
    </row>
    <row r="54" spans="1:5" s="88" customFormat="1" ht="30" customHeight="1" x14ac:dyDescent="0.15">
      <c r="A54" s="323"/>
      <c r="B54" s="127" t="s">
        <v>249</v>
      </c>
      <c r="C54" s="131" t="s">
        <v>132</v>
      </c>
      <c r="D54" s="132" t="s">
        <v>3</v>
      </c>
      <c r="E54" s="249"/>
    </row>
    <row r="55" spans="1:5" s="88" customFormat="1" ht="37.5" customHeight="1" x14ac:dyDescent="0.15">
      <c r="A55" s="320" t="s">
        <v>137</v>
      </c>
      <c r="B55" s="119" t="s">
        <v>201</v>
      </c>
      <c r="C55" s="120" t="s">
        <v>132</v>
      </c>
      <c r="D55" s="121" t="s">
        <v>3</v>
      </c>
      <c r="E55" s="248"/>
    </row>
    <row r="56" spans="1:5" s="88" customFormat="1" ht="27" customHeight="1" x14ac:dyDescent="0.15">
      <c r="A56" s="321"/>
      <c r="B56" s="127" t="s">
        <v>249</v>
      </c>
      <c r="C56" s="128" t="s">
        <v>132</v>
      </c>
      <c r="D56" s="129" t="s">
        <v>3</v>
      </c>
      <c r="E56" s="134"/>
    </row>
    <row r="57" spans="1:5" s="88" customFormat="1" ht="33.75" customHeight="1" x14ac:dyDescent="0.15">
      <c r="A57" s="320" t="s">
        <v>138</v>
      </c>
      <c r="B57" s="119" t="s">
        <v>202</v>
      </c>
      <c r="C57" s="196" t="s">
        <v>132</v>
      </c>
      <c r="D57" s="187" t="s">
        <v>3</v>
      </c>
      <c r="E57" s="331" t="s">
        <v>133</v>
      </c>
    </row>
    <row r="58" spans="1:5" s="88" customFormat="1" ht="57.75" customHeight="1" x14ac:dyDescent="0.15">
      <c r="A58" s="321"/>
      <c r="B58" s="122" t="s">
        <v>203</v>
      </c>
      <c r="C58" s="123" t="s">
        <v>132</v>
      </c>
      <c r="D58" s="124" t="s">
        <v>3</v>
      </c>
      <c r="E58" s="345"/>
    </row>
    <row r="59" spans="1:5" s="88" customFormat="1" ht="60" customHeight="1" x14ac:dyDescent="0.15">
      <c r="A59" s="322"/>
      <c r="B59" s="126" t="s">
        <v>204</v>
      </c>
      <c r="C59" s="197" t="s">
        <v>132</v>
      </c>
      <c r="D59" s="198" t="s">
        <v>139</v>
      </c>
      <c r="E59" s="332"/>
    </row>
    <row r="60" spans="1:5" s="88" customFormat="1" ht="26.25" customHeight="1" x14ac:dyDescent="0.15">
      <c r="A60" s="323"/>
      <c r="B60" s="127" t="s">
        <v>249</v>
      </c>
      <c r="C60" s="139" t="s">
        <v>132</v>
      </c>
      <c r="D60" s="199" t="s">
        <v>3</v>
      </c>
      <c r="E60" s="200"/>
    </row>
    <row r="61" spans="1:5" s="89" customFormat="1" ht="18" customHeight="1" x14ac:dyDescent="0.15">
      <c r="A61" s="314" t="s">
        <v>85</v>
      </c>
      <c r="B61" s="201" t="s">
        <v>5</v>
      </c>
      <c r="C61" s="202" t="s">
        <v>76</v>
      </c>
      <c r="D61" s="203" t="s">
        <v>93</v>
      </c>
      <c r="E61" s="248" t="s">
        <v>79</v>
      </c>
    </row>
    <row r="62" spans="1:5" s="89" customFormat="1" ht="18" customHeight="1" x14ac:dyDescent="0.15">
      <c r="A62" s="315"/>
      <c r="B62" s="204" t="s">
        <v>6</v>
      </c>
      <c r="C62" s="205" t="s">
        <v>76</v>
      </c>
      <c r="D62" s="206" t="s">
        <v>93</v>
      </c>
      <c r="E62" s="97" t="s">
        <v>79</v>
      </c>
    </row>
    <row r="63" spans="1:5" s="89" customFormat="1" ht="20.25" customHeight="1" x14ac:dyDescent="0.15">
      <c r="A63" s="315"/>
      <c r="B63" s="204" t="s">
        <v>7</v>
      </c>
      <c r="C63" s="205" t="s">
        <v>76</v>
      </c>
      <c r="D63" s="206" t="s">
        <v>93</v>
      </c>
      <c r="E63" s="97"/>
    </row>
    <row r="64" spans="1:5" s="89" customFormat="1" ht="25.5" customHeight="1" x14ac:dyDescent="0.15">
      <c r="A64" s="315"/>
      <c r="B64" s="204" t="s">
        <v>8</v>
      </c>
      <c r="C64" s="205" t="s">
        <v>76</v>
      </c>
      <c r="D64" s="206" t="s">
        <v>93</v>
      </c>
      <c r="E64" s="97" t="s">
        <v>78</v>
      </c>
    </row>
    <row r="65" spans="1:5" s="89" customFormat="1" ht="24" customHeight="1" x14ac:dyDescent="0.15">
      <c r="A65" s="315"/>
      <c r="B65" s="204" t="s">
        <v>77</v>
      </c>
      <c r="C65" s="205" t="s">
        <v>76</v>
      </c>
      <c r="D65" s="206" t="s">
        <v>94</v>
      </c>
      <c r="E65" s="97"/>
    </row>
    <row r="66" spans="1:5" s="89" customFormat="1" ht="20.100000000000001" customHeight="1" x14ac:dyDescent="0.15">
      <c r="A66" s="315"/>
      <c r="B66" s="204" t="s">
        <v>9</v>
      </c>
      <c r="C66" s="205" t="s">
        <v>76</v>
      </c>
      <c r="D66" s="206" t="s">
        <v>10</v>
      </c>
      <c r="E66" s="97"/>
    </row>
    <row r="67" spans="1:5" s="89" customFormat="1" ht="20.100000000000001" customHeight="1" x14ac:dyDescent="0.15">
      <c r="A67" s="315"/>
      <c r="B67" s="204" t="s">
        <v>123</v>
      </c>
      <c r="C67" s="205" t="s">
        <v>76</v>
      </c>
      <c r="D67" s="206"/>
      <c r="E67" s="97"/>
    </row>
    <row r="68" spans="1:5" s="89" customFormat="1" ht="27" x14ac:dyDescent="0.15">
      <c r="A68" s="315"/>
      <c r="B68" s="204" t="s">
        <v>11</v>
      </c>
      <c r="C68" s="205" t="s">
        <v>76</v>
      </c>
      <c r="D68" s="206" t="s">
        <v>93</v>
      </c>
      <c r="E68" s="97"/>
    </row>
    <row r="69" spans="1:5" s="89" customFormat="1" ht="27" x14ac:dyDescent="0.15">
      <c r="A69" s="315"/>
      <c r="B69" s="204" t="s">
        <v>124</v>
      </c>
      <c r="C69" s="205" t="s">
        <v>76</v>
      </c>
      <c r="D69" s="206" t="s">
        <v>93</v>
      </c>
      <c r="E69" s="97" t="s">
        <v>81</v>
      </c>
    </row>
    <row r="70" spans="1:5" s="89" customFormat="1" ht="40.5" x14ac:dyDescent="0.15">
      <c r="A70" s="315"/>
      <c r="B70" s="207" t="s">
        <v>262</v>
      </c>
      <c r="C70" s="208" t="s">
        <v>104</v>
      </c>
      <c r="D70" s="209" t="s">
        <v>119</v>
      </c>
      <c r="E70" s="177"/>
    </row>
    <row r="71" spans="1:5" s="89" customFormat="1" ht="27" x14ac:dyDescent="0.15">
      <c r="A71" s="316"/>
      <c r="B71" s="256" t="s">
        <v>263</v>
      </c>
      <c r="C71" s="210" t="s">
        <v>76</v>
      </c>
      <c r="D71" s="211" t="s">
        <v>93</v>
      </c>
      <c r="E71" s="152"/>
    </row>
    <row r="72" spans="1:5" s="89" customFormat="1" ht="20.100000000000001" customHeight="1" x14ac:dyDescent="0.15">
      <c r="A72" s="314" t="s">
        <v>84</v>
      </c>
      <c r="B72" s="201" t="s">
        <v>5</v>
      </c>
      <c r="C72" s="202" t="s">
        <v>76</v>
      </c>
      <c r="D72" s="203" t="s">
        <v>93</v>
      </c>
      <c r="E72" s="248" t="s">
        <v>79</v>
      </c>
    </row>
    <row r="73" spans="1:5" s="89" customFormat="1" ht="20.100000000000001" customHeight="1" x14ac:dyDescent="0.15">
      <c r="A73" s="315"/>
      <c r="B73" s="204" t="s">
        <v>6</v>
      </c>
      <c r="C73" s="205" t="s">
        <v>76</v>
      </c>
      <c r="D73" s="206" t="s">
        <v>93</v>
      </c>
      <c r="E73" s="97" t="s">
        <v>79</v>
      </c>
    </row>
    <row r="74" spans="1:5" s="89" customFormat="1" ht="22.15" customHeight="1" x14ac:dyDescent="0.15">
      <c r="A74" s="315"/>
      <c r="B74" s="204" t="s">
        <v>7</v>
      </c>
      <c r="C74" s="205" t="s">
        <v>76</v>
      </c>
      <c r="D74" s="206" t="s">
        <v>93</v>
      </c>
      <c r="E74" s="97"/>
    </row>
    <row r="75" spans="1:5" s="89" customFormat="1" ht="22.15" customHeight="1" x14ac:dyDescent="0.15">
      <c r="A75" s="315"/>
      <c r="B75" s="204" t="s">
        <v>8</v>
      </c>
      <c r="C75" s="205" t="s">
        <v>76</v>
      </c>
      <c r="D75" s="206" t="s">
        <v>93</v>
      </c>
      <c r="E75" s="97" t="s">
        <v>78</v>
      </c>
    </row>
    <row r="76" spans="1:5" s="89" customFormat="1" ht="22.15" customHeight="1" x14ac:dyDescent="0.15">
      <c r="A76" s="315"/>
      <c r="B76" s="204" t="s">
        <v>77</v>
      </c>
      <c r="C76" s="205" t="s">
        <v>76</v>
      </c>
      <c r="D76" s="206" t="s">
        <v>94</v>
      </c>
      <c r="E76" s="97"/>
    </row>
    <row r="77" spans="1:5" s="89" customFormat="1" ht="20.100000000000001" customHeight="1" x14ac:dyDescent="0.15">
      <c r="A77" s="315"/>
      <c r="B77" s="204" t="s">
        <v>9</v>
      </c>
      <c r="C77" s="205" t="s">
        <v>76</v>
      </c>
      <c r="D77" s="206" t="s">
        <v>10</v>
      </c>
      <c r="E77" s="97"/>
    </row>
    <row r="78" spans="1:5" s="89" customFormat="1" ht="20.100000000000001" customHeight="1" x14ac:dyDescent="0.15">
      <c r="A78" s="315"/>
      <c r="B78" s="212" t="s">
        <v>125</v>
      </c>
      <c r="C78" s="205" t="s">
        <v>76</v>
      </c>
      <c r="D78" s="213"/>
      <c r="E78" s="249"/>
    </row>
    <row r="79" spans="1:5" s="89" customFormat="1" ht="27" x14ac:dyDescent="0.15">
      <c r="A79" s="315"/>
      <c r="B79" s="204" t="s">
        <v>11</v>
      </c>
      <c r="C79" s="205" t="s">
        <v>76</v>
      </c>
      <c r="D79" s="206" t="s">
        <v>93</v>
      </c>
      <c r="E79" s="97"/>
    </row>
    <row r="80" spans="1:5" s="89" customFormat="1" ht="27" x14ac:dyDescent="0.15">
      <c r="A80" s="315"/>
      <c r="B80" s="204" t="s">
        <v>126</v>
      </c>
      <c r="C80" s="205" t="s">
        <v>76</v>
      </c>
      <c r="D80" s="206" t="s">
        <v>93</v>
      </c>
      <c r="E80" s="97" t="s">
        <v>81</v>
      </c>
    </row>
    <row r="81" spans="1:5" s="89" customFormat="1" ht="27" x14ac:dyDescent="0.15">
      <c r="A81" s="316"/>
      <c r="B81" s="214" t="s">
        <v>264</v>
      </c>
      <c r="C81" s="210" t="s">
        <v>76</v>
      </c>
      <c r="D81" s="211" t="s">
        <v>93</v>
      </c>
      <c r="E81" s="152"/>
    </row>
    <row r="82" spans="1:5" s="89" customFormat="1" ht="20.100000000000001" customHeight="1" x14ac:dyDescent="0.15">
      <c r="A82" s="314" t="s">
        <v>83</v>
      </c>
      <c r="B82" s="201" t="s">
        <v>5</v>
      </c>
      <c r="C82" s="202" t="s">
        <v>76</v>
      </c>
      <c r="D82" s="203" t="s">
        <v>93</v>
      </c>
      <c r="E82" s="248" t="s">
        <v>79</v>
      </c>
    </row>
    <row r="83" spans="1:5" s="241" customFormat="1" ht="25.9" customHeight="1" x14ac:dyDescent="0.15">
      <c r="A83" s="315"/>
      <c r="B83" s="204" t="s">
        <v>6</v>
      </c>
      <c r="C83" s="205" t="s">
        <v>76</v>
      </c>
      <c r="D83" s="206" t="s">
        <v>93</v>
      </c>
      <c r="E83" s="97" t="s">
        <v>79</v>
      </c>
    </row>
    <row r="84" spans="1:5" s="89" customFormat="1" ht="25.9" customHeight="1" x14ac:dyDescent="0.15">
      <c r="A84" s="315"/>
      <c r="B84" s="204" t="s">
        <v>7</v>
      </c>
      <c r="C84" s="205" t="s">
        <v>76</v>
      </c>
      <c r="D84" s="206" t="s">
        <v>93</v>
      </c>
      <c r="E84" s="97"/>
    </row>
    <row r="85" spans="1:5" s="89" customFormat="1" ht="25.9" customHeight="1" x14ac:dyDescent="0.15">
      <c r="A85" s="315"/>
      <c r="B85" s="204" t="s">
        <v>8</v>
      </c>
      <c r="C85" s="205" t="s">
        <v>76</v>
      </c>
      <c r="D85" s="206" t="s">
        <v>93</v>
      </c>
      <c r="E85" s="97" t="s">
        <v>78</v>
      </c>
    </row>
    <row r="86" spans="1:5" s="89" customFormat="1" ht="25.9" customHeight="1" x14ac:dyDescent="0.15">
      <c r="A86" s="315"/>
      <c r="B86" s="204" t="s">
        <v>77</v>
      </c>
      <c r="C86" s="205" t="s">
        <v>76</v>
      </c>
      <c r="D86" s="206" t="s">
        <v>94</v>
      </c>
      <c r="E86" s="97"/>
    </row>
    <row r="87" spans="1:5" s="89" customFormat="1" ht="25.9" customHeight="1" x14ac:dyDescent="0.15">
      <c r="A87" s="315"/>
      <c r="B87" s="207" t="s">
        <v>9</v>
      </c>
      <c r="C87" s="208" t="s">
        <v>76</v>
      </c>
      <c r="D87" s="209" t="s">
        <v>10</v>
      </c>
      <c r="E87" s="177"/>
    </row>
    <row r="88" spans="1:5" s="89" customFormat="1" ht="25.9" customHeight="1" x14ac:dyDescent="0.15">
      <c r="A88" s="315"/>
      <c r="B88" s="204" t="s">
        <v>127</v>
      </c>
      <c r="C88" s="205"/>
      <c r="D88" s="206"/>
      <c r="E88" s="97"/>
    </row>
    <row r="89" spans="1:5" s="89" customFormat="1" ht="27" x14ac:dyDescent="0.15">
      <c r="A89" s="315"/>
      <c r="B89" s="204" t="s">
        <v>11</v>
      </c>
      <c r="C89" s="205" t="s">
        <v>76</v>
      </c>
      <c r="D89" s="206" t="s">
        <v>93</v>
      </c>
      <c r="E89" s="97"/>
    </row>
    <row r="90" spans="1:5" s="89" customFormat="1" ht="27" x14ac:dyDescent="0.15">
      <c r="A90" s="315"/>
      <c r="B90" s="204" t="s">
        <v>95</v>
      </c>
      <c r="C90" s="205" t="s">
        <v>76</v>
      </c>
      <c r="D90" s="206" t="s">
        <v>93</v>
      </c>
      <c r="E90" s="97" t="s">
        <v>81</v>
      </c>
    </row>
    <row r="91" spans="1:5" s="89" customFormat="1" ht="27" x14ac:dyDescent="0.15">
      <c r="A91" s="316"/>
      <c r="B91" s="214" t="s">
        <v>264</v>
      </c>
      <c r="C91" s="210" t="s">
        <v>76</v>
      </c>
      <c r="D91" s="211" t="s">
        <v>93</v>
      </c>
      <c r="E91" s="152"/>
    </row>
    <row r="92" spans="1:5" s="89" customFormat="1" ht="23.45" customHeight="1" x14ac:dyDescent="0.15">
      <c r="A92" s="314" t="s">
        <v>80</v>
      </c>
      <c r="B92" s="201" t="s">
        <v>5</v>
      </c>
      <c r="C92" s="202" t="s">
        <v>76</v>
      </c>
      <c r="D92" s="203" t="s">
        <v>93</v>
      </c>
      <c r="E92" s="248" t="s">
        <v>79</v>
      </c>
    </row>
    <row r="93" spans="1:5" s="89" customFormat="1" ht="23.45" customHeight="1" x14ac:dyDescent="0.15">
      <c r="A93" s="315"/>
      <c r="B93" s="204" t="s">
        <v>6</v>
      </c>
      <c r="C93" s="205" t="s">
        <v>76</v>
      </c>
      <c r="D93" s="206" t="s">
        <v>93</v>
      </c>
      <c r="E93" s="97" t="s">
        <v>79</v>
      </c>
    </row>
    <row r="94" spans="1:5" s="89" customFormat="1" ht="23.45" customHeight="1" x14ac:dyDescent="0.15">
      <c r="A94" s="315"/>
      <c r="B94" s="204" t="s">
        <v>7</v>
      </c>
      <c r="C94" s="205" t="s">
        <v>76</v>
      </c>
      <c r="D94" s="206" t="s">
        <v>93</v>
      </c>
      <c r="E94" s="97"/>
    </row>
    <row r="95" spans="1:5" s="89" customFormat="1" ht="23.45" customHeight="1" x14ac:dyDescent="0.15">
      <c r="A95" s="315"/>
      <c r="B95" s="204" t="s">
        <v>8</v>
      </c>
      <c r="C95" s="205" t="s">
        <v>76</v>
      </c>
      <c r="D95" s="206" t="s">
        <v>93</v>
      </c>
      <c r="E95" s="97" t="s">
        <v>78</v>
      </c>
    </row>
    <row r="96" spans="1:5" s="89" customFormat="1" ht="23.45" customHeight="1" x14ac:dyDescent="0.15">
      <c r="A96" s="315"/>
      <c r="B96" s="204" t="s">
        <v>77</v>
      </c>
      <c r="C96" s="205" t="s">
        <v>76</v>
      </c>
      <c r="D96" s="206" t="s">
        <v>94</v>
      </c>
      <c r="E96" s="97"/>
    </row>
    <row r="97" spans="1:18" s="89" customFormat="1" ht="23.45" customHeight="1" x14ac:dyDescent="0.15">
      <c r="A97" s="315"/>
      <c r="B97" s="207" t="s">
        <v>9</v>
      </c>
      <c r="C97" s="208" t="s">
        <v>104</v>
      </c>
      <c r="D97" s="209" t="s">
        <v>10</v>
      </c>
      <c r="E97" s="177"/>
    </row>
    <row r="98" spans="1:18" s="89" customFormat="1" ht="23.45" customHeight="1" x14ac:dyDescent="0.15">
      <c r="A98" s="315"/>
      <c r="B98" s="207" t="s">
        <v>82</v>
      </c>
      <c r="C98" s="208"/>
      <c r="D98" s="209"/>
      <c r="E98" s="177"/>
    </row>
    <row r="99" spans="1:18" s="89" customFormat="1" ht="27" x14ac:dyDescent="0.15">
      <c r="A99" s="315"/>
      <c r="B99" s="207" t="s">
        <v>11</v>
      </c>
      <c r="C99" s="208" t="s">
        <v>104</v>
      </c>
      <c r="D99" s="209" t="s">
        <v>119</v>
      </c>
      <c r="E99" s="177"/>
    </row>
    <row r="100" spans="1:18" s="89" customFormat="1" ht="27" x14ac:dyDescent="0.15">
      <c r="A100" s="315"/>
      <c r="B100" s="207" t="s">
        <v>128</v>
      </c>
      <c r="C100" s="208" t="s">
        <v>104</v>
      </c>
      <c r="D100" s="209" t="s">
        <v>119</v>
      </c>
      <c r="E100" s="177"/>
    </row>
    <row r="101" spans="1:18" s="89" customFormat="1" ht="27" x14ac:dyDescent="0.15">
      <c r="A101" s="316"/>
      <c r="B101" s="214" t="s">
        <v>265</v>
      </c>
      <c r="C101" s="210" t="s">
        <v>104</v>
      </c>
      <c r="D101" s="211" t="s">
        <v>119</v>
      </c>
      <c r="E101" s="152"/>
    </row>
    <row r="102" spans="1:18" s="89" customFormat="1" ht="23.45" customHeight="1" x14ac:dyDescent="0.15">
      <c r="A102" s="314" t="s">
        <v>96</v>
      </c>
      <c r="B102" s="201" t="s">
        <v>5</v>
      </c>
      <c r="C102" s="202" t="s">
        <v>76</v>
      </c>
      <c r="D102" s="203" t="s">
        <v>93</v>
      </c>
      <c r="E102" s="248" t="s">
        <v>79</v>
      </c>
    </row>
    <row r="103" spans="1:18" s="89" customFormat="1" ht="23.45" customHeight="1" x14ac:dyDescent="0.15">
      <c r="A103" s="315"/>
      <c r="B103" s="204" t="s">
        <v>6</v>
      </c>
      <c r="C103" s="205" t="s">
        <v>76</v>
      </c>
      <c r="D103" s="206" t="s">
        <v>93</v>
      </c>
      <c r="E103" s="97" t="s">
        <v>79</v>
      </c>
    </row>
    <row r="104" spans="1:18" s="89" customFormat="1" ht="23.45" customHeight="1" x14ac:dyDescent="0.15">
      <c r="A104" s="315"/>
      <c r="B104" s="204" t="s">
        <v>7</v>
      </c>
      <c r="C104" s="205" t="s">
        <v>76</v>
      </c>
      <c r="D104" s="206" t="s">
        <v>93</v>
      </c>
      <c r="E104" s="97"/>
    </row>
    <row r="105" spans="1:18" s="89" customFormat="1" ht="23.45" customHeight="1" x14ac:dyDescent="0.15">
      <c r="A105" s="315"/>
      <c r="B105" s="204" t="s">
        <v>8</v>
      </c>
      <c r="C105" s="205" t="s">
        <v>76</v>
      </c>
      <c r="D105" s="206" t="s">
        <v>93</v>
      </c>
      <c r="E105" s="97" t="s">
        <v>78</v>
      </c>
    </row>
    <row r="106" spans="1:18" s="89" customFormat="1" ht="23.45" customHeight="1" x14ac:dyDescent="0.15">
      <c r="A106" s="315"/>
      <c r="B106" s="204" t="s">
        <v>77</v>
      </c>
      <c r="C106" s="205" t="s">
        <v>76</v>
      </c>
      <c r="D106" s="206" t="s">
        <v>94</v>
      </c>
      <c r="E106" s="97"/>
    </row>
    <row r="107" spans="1:18" s="89" customFormat="1" ht="23.45" customHeight="1" x14ac:dyDescent="0.15">
      <c r="A107" s="316"/>
      <c r="B107" s="214" t="s">
        <v>9</v>
      </c>
      <c r="C107" s="210" t="s">
        <v>76</v>
      </c>
      <c r="D107" s="211" t="s">
        <v>10</v>
      </c>
      <c r="E107" s="152"/>
      <c r="F107" s="243"/>
      <c r="G107" s="243"/>
      <c r="H107" s="243"/>
      <c r="I107" s="243"/>
      <c r="J107" s="243"/>
      <c r="K107" s="243"/>
      <c r="L107" s="243"/>
      <c r="M107" s="243"/>
      <c r="N107" s="243"/>
      <c r="O107" s="243"/>
      <c r="P107" s="243"/>
      <c r="Q107" s="243"/>
      <c r="R107" s="243"/>
    </row>
    <row r="108" spans="1:18" s="246" customFormat="1" ht="24" customHeight="1" x14ac:dyDescent="0.15">
      <c r="A108" s="324" t="s">
        <v>268</v>
      </c>
      <c r="B108" s="257" t="s">
        <v>254</v>
      </c>
      <c r="C108" s="258" t="s">
        <v>104</v>
      </c>
      <c r="D108" s="259" t="s">
        <v>266</v>
      </c>
      <c r="E108" s="260" t="s">
        <v>255</v>
      </c>
      <c r="F108" s="244"/>
      <c r="G108" s="244"/>
      <c r="H108" s="244"/>
      <c r="I108" s="244"/>
      <c r="J108" s="244"/>
      <c r="K108" s="244"/>
      <c r="L108" s="245"/>
      <c r="M108" s="245"/>
      <c r="N108" s="245"/>
      <c r="O108" s="245"/>
      <c r="P108" s="245"/>
      <c r="Q108" s="245"/>
      <c r="R108" s="245"/>
    </row>
    <row r="109" spans="1:18" s="246" customFormat="1" ht="24" customHeight="1" x14ac:dyDescent="0.15">
      <c r="A109" s="325"/>
      <c r="B109" s="261"/>
      <c r="C109" s="262" t="s">
        <v>104</v>
      </c>
      <c r="D109" s="263" t="s">
        <v>267</v>
      </c>
      <c r="E109" s="264"/>
      <c r="F109" s="244"/>
      <c r="G109" s="244"/>
      <c r="H109" s="244"/>
      <c r="I109" s="244"/>
      <c r="J109" s="244"/>
      <c r="K109" s="244"/>
      <c r="L109" s="245"/>
      <c r="M109" s="245"/>
      <c r="N109" s="245"/>
      <c r="O109" s="245"/>
      <c r="P109" s="245"/>
      <c r="Q109" s="245"/>
      <c r="R109" s="245"/>
    </row>
    <row r="110" spans="1:18" s="246" customFormat="1" ht="42" customHeight="1" x14ac:dyDescent="0.15">
      <c r="A110" s="325"/>
      <c r="B110" s="261" t="s">
        <v>256</v>
      </c>
      <c r="C110" s="262" t="s">
        <v>76</v>
      </c>
      <c r="D110" s="263" t="s">
        <v>3</v>
      </c>
      <c r="E110" s="264" t="s">
        <v>251</v>
      </c>
      <c r="F110" s="244"/>
      <c r="G110" s="244"/>
      <c r="H110" s="244"/>
      <c r="I110" s="244"/>
      <c r="J110" s="244"/>
      <c r="K110" s="244"/>
      <c r="L110" s="245"/>
      <c r="M110" s="245"/>
      <c r="N110" s="245"/>
      <c r="O110" s="245"/>
      <c r="P110" s="245"/>
      <c r="Q110" s="245"/>
      <c r="R110" s="245"/>
    </row>
    <row r="111" spans="1:18" s="246" customFormat="1" ht="42" customHeight="1" x14ac:dyDescent="0.15">
      <c r="A111" s="325"/>
      <c r="B111" s="261" t="s">
        <v>257</v>
      </c>
      <c r="C111" s="262" t="s">
        <v>76</v>
      </c>
      <c r="D111" s="263" t="s">
        <v>3</v>
      </c>
      <c r="E111" s="264" t="s">
        <v>251</v>
      </c>
      <c r="F111" s="244"/>
      <c r="G111" s="244"/>
      <c r="H111" s="244"/>
      <c r="I111" s="244"/>
      <c r="J111" s="244"/>
      <c r="K111" s="244"/>
      <c r="L111" s="245"/>
      <c r="M111" s="245"/>
      <c r="N111" s="245"/>
      <c r="O111" s="245"/>
      <c r="P111" s="245"/>
      <c r="Q111" s="245"/>
      <c r="R111" s="245"/>
    </row>
    <row r="112" spans="1:18" s="246" customFormat="1" ht="27" customHeight="1" x14ac:dyDescent="0.15">
      <c r="A112" s="325"/>
      <c r="B112" s="261" t="s">
        <v>258</v>
      </c>
      <c r="C112" s="262" t="s">
        <v>76</v>
      </c>
      <c r="D112" s="263" t="s">
        <v>3</v>
      </c>
      <c r="E112" s="264"/>
      <c r="F112" s="244"/>
      <c r="G112" s="244"/>
      <c r="H112" s="244"/>
      <c r="I112" s="244"/>
      <c r="J112" s="244"/>
      <c r="K112" s="244"/>
      <c r="L112" s="245"/>
      <c r="M112" s="245"/>
      <c r="N112" s="245"/>
      <c r="O112" s="245"/>
      <c r="P112" s="245"/>
      <c r="Q112" s="245"/>
      <c r="R112" s="245"/>
    </row>
    <row r="113" spans="1:18" s="246" customFormat="1" ht="27" customHeight="1" x14ac:dyDescent="0.15">
      <c r="A113" s="325"/>
      <c r="B113" s="261" t="s">
        <v>259</v>
      </c>
      <c r="C113" s="262" t="s">
        <v>76</v>
      </c>
      <c r="D113" s="263" t="s">
        <v>3</v>
      </c>
      <c r="E113" s="264" t="s">
        <v>78</v>
      </c>
      <c r="F113" s="244"/>
      <c r="G113" s="244"/>
      <c r="H113" s="244"/>
      <c r="I113" s="244"/>
      <c r="J113" s="244"/>
      <c r="K113" s="244"/>
      <c r="L113" s="245"/>
      <c r="M113" s="245"/>
      <c r="N113" s="245"/>
      <c r="O113" s="245"/>
      <c r="P113" s="245"/>
      <c r="Q113" s="245"/>
      <c r="R113" s="245"/>
    </row>
    <row r="114" spans="1:18" s="246" customFormat="1" ht="42" customHeight="1" x14ac:dyDescent="0.15">
      <c r="A114" s="325"/>
      <c r="B114" s="261" t="s">
        <v>252</v>
      </c>
      <c r="C114" s="262" t="s">
        <v>76</v>
      </c>
      <c r="D114" s="263" t="s">
        <v>3</v>
      </c>
      <c r="E114" s="264"/>
      <c r="F114" s="244"/>
      <c r="G114" s="244"/>
      <c r="H114" s="244"/>
      <c r="I114" s="244"/>
      <c r="J114" s="244"/>
      <c r="K114" s="244"/>
      <c r="L114" s="245"/>
      <c r="M114" s="245"/>
      <c r="N114" s="245"/>
      <c r="O114" s="245"/>
      <c r="P114" s="245"/>
      <c r="Q114" s="245"/>
      <c r="R114" s="245"/>
    </row>
    <row r="115" spans="1:18" s="89" customFormat="1" ht="30" customHeight="1" x14ac:dyDescent="0.15">
      <c r="A115" s="326"/>
      <c r="B115" s="265" t="s">
        <v>260</v>
      </c>
      <c r="C115" s="266" t="s">
        <v>104</v>
      </c>
      <c r="D115" s="267" t="s">
        <v>119</v>
      </c>
      <c r="E115" s="268"/>
      <c r="F115" s="247"/>
      <c r="G115" s="247"/>
      <c r="H115" s="247"/>
      <c r="I115" s="247"/>
      <c r="J115" s="247"/>
      <c r="K115" s="247"/>
      <c r="L115" s="243"/>
      <c r="M115" s="243"/>
      <c r="N115" s="243"/>
      <c r="O115" s="243"/>
      <c r="P115" s="243"/>
      <c r="Q115" s="243"/>
      <c r="R115" s="243"/>
    </row>
    <row r="116" spans="1:18" s="89" customFormat="1" ht="42" customHeight="1" x14ac:dyDescent="0.15">
      <c r="A116" s="326"/>
      <c r="B116" s="269" t="s">
        <v>261</v>
      </c>
      <c r="C116" s="270" t="s">
        <v>104</v>
      </c>
      <c r="D116" s="271" t="s">
        <v>3</v>
      </c>
      <c r="E116" s="272" t="s">
        <v>253</v>
      </c>
      <c r="F116" s="247"/>
      <c r="G116" s="247"/>
      <c r="H116" s="247"/>
      <c r="I116" s="247"/>
      <c r="J116" s="247"/>
      <c r="K116" s="247"/>
      <c r="L116" s="243"/>
      <c r="M116" s="243"/>
      <c r="N116" s="243"/>
      <c r="O116" s="243"/>
      <c r="P116" s="243"/>
      <c r="Q116" s="243"/>
      <c r="R116" s="243"/>
    </row>
    <row r="117" spans="1:18" s="89" customFormat="1" ht="50.25" customHeight="1" x14ac:dyDescent="0.15">
      <c r="A117" s="327"/>
      <c r="B117" s="273" t="s">
        <v>293</v>
      </c>
      <c r="C117" s="274" t="s">
        <v>104</v>
      </c>
      <c r="D117" s="275" t="s">
        <v>119</v>
      </c>
      <c r="E117" s="276"/>
      <c r="F117" s="247"/>
      <c r="G117" s="247"/>
      <c r="H117" s="247"/>
      <c r="I117" s="247"/>
      <c r="J117" s="247"/>
      <c r="K117" s="247"/>
      <c r="L117" s="243"/>
      <c r="M117" s="243"/>
      <c r="N117" s="243"/>
      <c r="O117" s="243"/>
      <c r="P117" s="243"/>
      <c r="Q117" s="243"/>
      <c r="R117" s="243"/>
    </row>
    <row r="118" spans="1:18" s="89" customFormat="1" ht="51.75" customHeight="1" x14ac:dyDescent="0.15">
      <c r="A118" s="232" t="s">
        <v>62</v>
      </c>
      <c r="B118" s="217" t="s">
        <v>189</v>
      </c>
      <c r="C118" s="218" t="s">
        <v>76</v>
      </c>
      <c r="D118" s="219" t="s">
        <v>93</v>
      </c>
      <c r="E118" s="90"/>
      <c r="F118" s="243"/>
      <c r="G118" s="243"/>
      <c r="H118" s="243"/>
      <c r="I118" s="243"/>
      <c r="J118" s="243"/>
      <c r="K118" s="243"/>
      <c r="L118" s="243"/>
      <c r="M118" s="243"/>
      <c r="N118" s="243"/>
      <c r="O118" s="243"/>
      <c r="P118" s="243"/>
      <c r="Q118" s="243"/>
      <c r="R118" s="243"/>
    </row>
    <row r="119" spans="1:18" s="294" customFormat="1" ht="39.950000000000003" customHeight="1" x14ac:dyDescent="0.15">
      <c r="A119" s="314" t="s">
        <v>294</v>
      </c>
      <c r="B119" s="379" t="s">
        <v>5</v>
      </c>
      <c r="C119" s="380" t="s">
        <v>104</v>
      </c>
      <c r="D119" s="203" t="s">
        <v>119</v>
      </c>
      <c r="E119" s="215" t="s">
        <v>295</v>
      </c>
    </row>
    <row r="120" spans="1:18" s="294" customFormat="1" ht="39.950000000000003" customHeight="1" x14ac:dyDescent="0.15">
      <c r="A120" s="338"/>
      <c r="B120" s="381" t="s">
        <v>296</v>
      </c>
      <c r="C120" s="382" t="s">
        <v>104</v>
      </c>
      <c r="D120" s="206" t="s">
        <v>3</v>
      </c>
      <c r="E120" s="158"/>
    </row>
    <row r="121" spans="1:18" s="294" customFormat="1" ht="39.950000000000003" customHeight="1" x14ac:dyDescent="0.15">
      <c r="A121" s="338"/>
      <c r="B121" s="381" t="s">
        <v>297</v>
      </c>
      <c r="C121" s="382" t="s">
        <v>104</v>
      </c>
      <c r="D121" s="206" t="s">
        <v>93</v>
      </c>
      <c r="E121" s="158" t="s">
        <v>298</v>
      </c>
    </row>
    <row r="122" spans="1:18" s="294" customFormat="1" ht="20.100000000000001" customHeight="1" x14ac:dyDescent="0.15">
      <c r="A122" s="338"/>
      <c r="B122" s="381" t="s">
        <v>299</v>
      </c>
      <c r="C122" s="382" t="s">
        <v>104</v>
      </c>
      <c r="D122" s="206" t="s">
        <v>93</v>
      </c>
      <c r="E122" s="158"/>
    </row>
    <row r="123" spans="1:18" s="294" customFormat="1" ht="20.100000000000001" customHeight="1" x14ac:dyDescent="0.15">
      <c r="A123" s="338"/>
      <c r="B123" s="381" t="s">
        <v>300</v>
      </c>
      <c r="C123" s="382" t="s">
        <v>104</v>
      </c>
      <c r="D123" s="206" t="s">
        <v>93</v>
      </c>
      <c r="E123" s="158" t="s">
        <v>301</v>
      </c>
    </row>
    <row r="124" spans="1:18" s="294" customFormat="1" ht="41.25" customHeight="1" x14ac:dyDescent="0.15">
      <c r="A124" s="339"/>
      <c r="B124" s="256" t="s">
        <v>302</v>
      </c>
      <c r="C124" s="383" t="s">
        <v>104</v>
      </c>
      <c r="D124" s="211" t="s">
        <v>93</v>
      </c>
      <c r="E124" s="216"/>
    </row>
  </sheetData>
  <mergeCells count="23">
    <mergeCell ref="A25:A26"/>
    <mergeCell ref="A40:A42"/>
    <mergeCell ref="A43:A44"/>
    <mergeCell ref="A45:A47"/>
    <mergeCell ref="A1:E1"/>
    <mergeCell ref="C3:D3"/>
    <mergeCell ref="A8:A12"/>
    <mergeCell ref="A13:A17"/>
    <mergeCell ref="A18:A24"/>
    <mergeCell ref="A4:A7"/>
    <mergeCell ref="A48:A50"/>
    <mergeCell ref="A51:A54"/>
    <mergeCell ref="E51:E52"/>
    <mergeCell ref="A55:A56"/>
    <mergeCell ref="A57:A60"/>
    <mergeCell ref="E57:E59"/>
    <mergeCell ref="A119:A124"/>
    <mergeCell ref="A108:A117"/>
    <mergeCell ref="A61:A71"/>
    <mergeCell ref="A72:A81"/>
    <mergeCell ref="A82:A91"/>
    <mergeCell ref="A92:A101"/>
    <mergeCell ref="A102:A107"/>
  </mergeCells>
  <phoneticPr fontId="3"/>
  <printOptions horizontalCentered="1"/>
  <pageMargins left="0.39370078740157483" right="0.39370078740157483" top="0.39370078740157483" bottom="0.59055118110236227" header="0.39370078740157483" footer="0.39370078740157483"/>
  <pageSetup paperSize="9" orientation="landscape" horizontalDpi="300" verticalDpi="300" r:id="rId1"/>
  <headerFooter alignWithMargins="0">
    <oddFooter>&amp;L（自己点検シート）&amp;R&amp;10&amp;A（&amp;P/&amp;N）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24"/>
  <sheetViews>
    <sheetView view="pageBreakPreview" zoomScaleNormal="100" zoomScaleSheetLayoutView="100" workbookViewId="0"/>
  </sheetViews>
  <sheetFormatPr defaultRowHeight="13.5" x14ac:dyDescent="0.15"/>
  <cols>
    <col min="1" max="1" width="4.25" customWidth="1"/>
    <col min="2" max="2" width="17.25" customWidth="1"/>
    <col min="3" max="3" width="25.25" customWidth="1"/>
    <col min="5" max="5" width="20.75" customWidth="1"/>
    <col min="6" max="6" width="15" customWidth="1"/>
  </cols>
  <sheetData>
    <row r="1" spans="1:6" s="55" customFormat="1" ht="36" customHeight="1" x14ac:dyDescent="0.15">
      <c r="A1" s="56" t="s">
        <v>75</v>
      </c>
    </row>
    <row r="2" spans="1:6" s="55" customFormat="1" ht="20.25" customHeight="1" x14ac:dyDescent="0.15">
      <c r="A2" s="71" t="s">
        <v>99</v>
      </c>
      <c r="B2" s="72"/>
      <c r="C2" s="72"/>
      <c r="D2" s="72"/>
      <c r="E2" s="72"/>
      <c r="F2" s="72"/>
    </row>
    <row r="3" spans="1:6" ht="24" x14ac:dyDescent="0.15">
      <c r="A3" s="2" t="s">
        <v>12</v>
      </c>
      <c r="B3" s="2" t="s">
        <v>13</v>
      </c>
      <c r="C3" s="2" t="s">
        <v>14</v>
      </c>
      <c r="D3" s="3" t="s">
        <v>15</v>
      </c>
      <c r="E3" s="4" t="s">
        <v>16</v>
      </c>
      <c r="F3" s="2" t="s">
        <v>17</v>
      </c>
    </row>
    <row r="4" spans="1:6" ht="39.75" customHeight="1" x14ac:dyDescent="0.15">
      <c r="A4" s="5"/>
      <c r="B4" s="5"/>
      <c r="C4" s="5"/>
      <c r="D4" s="4" t="s">
        <v>18</v>
      </c>
      <c r="E4" s="5"/>
      <c r="F4" s="5"/>
    </row>
    <row r="5" spans="1:6" ht="39.75" customHeight="1" x14ac:dyDescent="0.15">
      <c r="A5" s="5"/>
      <c r="B5" s="5"/>
      <c r="C5" s="5"/>
      <c r="D5" s="4" t="s">
        <v>18</v>
      </c>
      <c r="E5" s="5"/>
      <c r="F5" s="5"/>
    </row>
    <row r="6" spans="1:6" ht="39.75" customHeight="1" x14ac:dyDescent="0.15">
      <c r="A6" s="5"/>
      <c r="B6" s="5"/>
      <c r="C6" s="5"/>
      <c r="D6" s="4" t="s">
        <v>18</v>
      </c>
      <c r="E6" s="5"/>
      <c r="F6" s="5"/>
    </row>
    <row r="7" spans="1:6" ht="39.75" customHeight="1" x14ac:dyDescent="0.15">
      <c r="A7" s="5"/>
      <c r="B7" s="5"/>
      <c r="C7" s="5"/>
      <c r="D7" s="4" t="s">
        <v>18</v>
      </c>
      <c r="E7" s="5"/>
      <c r="F7" s="5"/>
    </row>
    <row r="8" spans="1:6" ht="39.75" customHeight="1" x14ac:dyDescent="0.15">
      <c r="A8" s="5"/>
      <c r="B8" s="5"/>
      <c r="C8" s="5"/>
      <c r="D8" s="4" t="s">
        <v>18</v>
      </c>
      <c r="E8" s="5"/>
      <c r="F8" s="5"/>
    </row>
    <row r="9" spans="1:6" ht="39.75" customHeight="1" x14ac:dyDescent="0.15">
      <c r="A9" s="5"/>
      <c r="B9" s="5"/>
      <c r="C9" s="5"/>
      <c r="D9" s="4" t="s">
        <v>18</v>
      </c>
      <c r="E9" s="5"/>
      <c r="F9" s="5"/>
    </row>
    <row r="10" spans="1:6" ht="39.75" customHeight="1" x14ac:dyDescent="0.15">
      <c r="A10" s="5"/>
      <c r="B10" s="5"/>
      <c r="C10" s="5"/>
      <c r="D10" s="4" t="s">
        <v>18</v>
      </c>
      <c r="E10" s="5"/>
      <c r="F10" s="5"/>
    </row>
    <row r="11" spans="1:6" ht="39.75" customHeight="1" x14ac:dyDescent="0.15">
      <c r="A11" s="5"/>
      <c r="B11" s="5"/>
      <c r="C11" s="5"/>
      <c r="D11" s="4" t="s">
        <v>18</v>
      </c>
      <c r="E11" s="5"/>
      <c r="F11" s="5"/>
    </row>
    <row r="12" spans="1:6" ht="39.75" customHeight="1" x14ac:dyDescent="0.15">
      <c r="A12" s="5"/>
      <c r="B12" s="5"/>
      <c r="C12" s="5"/>
      <c r="D12" s="4" t="s">
        <v>18</v>
      </c>
      <c r="E12" s="5"/>
      <c r="F12" s="5"/>
    </row>
    <row r="13" spans="1:6" ht="39.75" customHeight="1" x14ac:dyDescent="0.15">
      <c r="A13" s="5"/>
      <c r="B13" s="5"/>
      <c r="C13" s="5"/>
      <c r="D13" s="4" t="s">
        <v>18</v>
      </c>
      <c r="E13" s="5"/>
      <c r="F13" s="5"/>
    </row>
    <row r="14" spans="1:6" ht="39.75" customHeight="1" x14ac:dyDescent="0.15">
      <c r="A14" s="5"/>
      <c r="B14" s="5"/>
      <c r="C14" s="5"/>
      <c r="D14" s="4" t="s">
        <v>18</v>
      </c>
      <c r="E14" s="5"/>
      <c r="F14" s="5"/>
    </row>
    <row r="15" spans="1:6" ht="39.75" customHeight="1" x14ac:dyDescent="0.15">
      <c r="A15" s="5"/>
      <c r="B15" s="5"/>
      <c r="C15" s="5"/>
      <c r="D15" s="4" t="s">
        <v>18</v>
      </c>
      <c r="E15" s="5"/>
      <c r="F15" s="5"/>
    </row>
    <row r="16" spans="1:6" ht="39.75" customHeight="1" x14ac:dyDescent="0.15">
      <c r="A16" s="5"/>
      <c r="B16" s="5"/>
      <c r="C16" s="5"/>
      <c r="D16" s="4" t="s">
        <v>18</v>
      </c>
      <c r="E16" s="5"/>
      <c r="F16" s="5"/>
    </row>
    <row r="17" spans="1:6" ht="39.75" customHeight="1" x14ac:dyDescent="0.15">
      <c r="A17" s="5"/>
      <c r="B17" s="5"/>
      <c r="C17" s="5"/>
      <c r="D17" s="4" t="s">
        <v>18</v>
      </c>
      <c r="E17" s="5"/>
      <c r="F17" s="5"/>
    </row>
    <row r="18" spans="1:6" ht="39.75" customHeight="1" x14ac:dyDescent="0.15">
      <c r="A18" s="5"/>
      <c r="B18" s="5"/>
      <c r="C18" s="5"/>
      <c r="D18" s="4" t="s">
        <v>18</v>
      </c>
      <c r="E18" s="5"/>
      <c r="F18" s="5"/>
    </row>
    <row r="19" spans="1:6" ht="39.75" customHeight="1" x14ac:dyDescent="0.15">
      <c r="A19" s="5"/>
      <c r="B19" s="5"/>
      <c r="C19" s="5"/>
      <c r="D19" s="4" t="s">
        <v>18</v>
      </c>
      <c r="E19" s="5"/>
      <c r="F19" s="5"/>
    </row>
    <row r="20" spans="1:6" ht="39.75" customHeight="1" x14ac:dyDescent="0.15">
      <c r="A20" s="5"/>
      <c r="B20" s="5"/>
      <c r="C20" s="5"/>
      <c r="D20" s="4" t="s">
        <v>18</v>
      </c>
      <c r="E20" s="5"/>
      <c r="F20" s="5"/>
    </row>
    <row r="21" spans="1:6" x14ac:dyDescent="0.15">
      <c r="A21" s="6"/>
      <c r="B21" s="6"/>
      <c r="C21" s="7"/>
      <c r="D21" s="6"/>
      <c r="E21" s="6"/>
      <c r="F21" s="1"/>
    </row>
    <row r="22" spans="1:6" ht="15" customHeight="1" x14ac:dyDescent="0.15">
      <c r="A22" s="348" t="s">
        <v>19</v>
      </c>
      <c r="B22" s="348"/>
      <c r="C22" s="348"/>
      <c r="D22" s="348"/>
      <c r="E22" s="348"/>
      <c r="F22" s="1"/>
    </row>
    <row r="23" spans="1:6" ht="15" customHeight="1" x14ac:dyDescent="0.15">
      <c r="A23" s="348"/>
      <c r="B23" s="348"/>
      <c r="C23" s="348"/>
      <c r="D23" s="348"/>
      <c r="E23" s="348"/>
      <c r="F23" s="1"/>
    </row>
    <row r="24" spans="1:6" ht="15" customHeight="1" x14ac:dyDescent="0.15">
      <c r="A24" s="289" t="s">
        <v>285</v>
      </c>
    </row>
  </sheetData>
  <mergeCells count="1">
    <mergeCell ref="A22:E23"/>
  </mergeCells>
  <phoneticPr fontId="3"/>
  <pageMargins left="0.70866141732283472" right="0.51181102362204722" top="0.74803149606299213" bottom="0.55118110236220474"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pageSetUpPr fitToPage="1"/>
  </sheetPr>
  <dimension ref="A1:AI43"/>
  <sheetViews>
    <sheetView zoomScale="70" zoomScaleNormal="70" workbookViewId="0"/>
  </sheetViews>
  <sheetFormatPr defaultRowHeight="13.5" x14ac:dyDescent="0.15"/>
  <cols>
    <col min="1" max="1" width="11.625" customWidth="1"/>
    <col min="2" max="2" width="5.625" customWidth="1"/>
    <col min="3" max="3" width="11.625" customWidth="1"/>
    <col min="4" max="31" width="3.125" customWidth="1"/>
    <col min="32" max="34" width="5.625" customWidth="1"/>
    <col min="35" max="35" width="11.625" customWidth="1"/>
    <col min="36" max="59" width="3.125" customWidth="1"/>
  </cols>
  <sheetData>
    <row r="1" spans="1:35" s="73" customFormat="1" x14ac:dyDescent="0.15">
      <c r="A1" s="73" t="s">
        <v>288</v>
      </c>
    </row>
    <row r="2" spans="1:35" x14ac:dyDescent="0.15">
      <c r="A2" s="8"/>
      <c r="B2" s="22"/>
      <c r="C2" s="22"/>
      <c r="D2" s="22"/>
      <c r="E2" s="22"/>
      <c r="F2" s="22"/>
      <c r="G2" s="22"/>
      <c r="H2" s="22"/>
      <c r="I2" s="22"/>
      <c r="J2" s="10" t="s">
        <v>286</v>
      </c>
      <c r="K2" s="22"/>
      <c r="L2" s="22"/>
      <c r="M2" s="22"/>
      <c r="N2" s="22"/>
      <c r="O2" s="22"/>
      <c r="P2" s="22"/>
      <c r="Q2" s="22"/>
      <c r="R2" s="22"/>
      <c r="S2" s="22"/>
      <c r="T2" s="22"/>
      <c r="U2" s="22"/>
      <c r="V2" s="22"/>
      <c r="W2" s="22"/>
      <c r="X2" s="22"/>
      <c r="Y2" s="22"/>
      <c r="Z2" s="22"/>
      <c r="AA2" s="22"/>
      <c r="AB2" s="22"/>
      <c r="AC2" s="22"/>
      <c r="AD2" s="22"/>
      <c r="AE2" s="22"/>
      <c r="AF2" s="22"/>
      <c r="AG2" s="22"/>
      <c r="AH2" s="22"/>
      <c r="AI2" s="8"/>
    </row>
    <row r="3" spans="1:35" x14ac:dyDescent="0.15">
      <c r="A3" s="22" t="s">
        <v>45</v>
      </c>
      <c r="B3" s="22"/>
      <c r="C3" s="22"/>
      <c r="D3" s="22"/>
      <c r="E3" s="22"/>
      <c r="F3" s="22"/>
      <c r="G3" s="22"/>
      <c r="H3" s="22"/>
      <c r="I3" s="376" t="s">
        <v>39</v>
      </c>
      <c r="J3" s="376"/>
      <c r="K3" s="376"/>
      <c r="L3" s="376"/>
      <c r="M3" s="376"/>
      <c r="N3" s="376"/>
      <c r="O3" s="376"/>
      <c r="P3" s="376"/>
      <c r="Q3" s="377" t="s">
        <v>46</v>
      </c>
      <c r="R3" s="377"/>
      <c r="S3" s="377"/>
      <c r="T3" s="377"/>
      <c r="U3" s="377"/>
      <c r="V3" s="378" t="s">
        <v>47</v>
      </c>
      <c r="W3" s="378"/>
      <c r="X3" s="378"/>
      <c r="Y3" s="378"/>
      <c r="Z3" s="378"/>
      <c r="AA3" s="378"/>
      <c r="AB3" s="378"/>
      <c r="AC3" s="378"/>
      <c r="AD3" s="378"/>
      <c r="AE3" s="378"/>
      <c r="AF3" s="378"/>
      <c r="AG3" s="378"/>
      <c r="AH3" s="378"/>
      <c r="AI3" s="8"/>
    </row>
    <row r="4" spans="1:35" x14ac:dyDescent="0.15">
      <c r="A4" s="22"/>
      <c r="B4" s="22"/>
      <c r="C4" s="22"/>
      <c r="D4" s="22"/>
      <c r="E4" s="22"/>
      <c r="F4" s="22"/>
      <c r="G4" s="22"/>
      <c r="H4" s="22"/>
      <c r="I4" s="23"/>
      <c r="J4" s="23"/>
      <c r="K4" s="23"/>
      <c r="L4" s="23"/>
      <c r="M4" s="23"/>
      <c r="N4" s="23"/>
      <c r="O4" s="22"/>
      <c r="P4" s="22"/>
      <c r="Q4" s="377" t="s">
        <v>48</v>
      </c>
      <c r="R4" s="377"/>
      <c r="S4" s="377"/>
      <c r="T4" s="377"/>
      <c r="U4" s="377"/>
      <c r="V4" s="378" t="s">
        <v>47</v>
      </c>
      <c r="W4" s="378"/>
      <c r="X4" s="378"/>
      <c r="Y4" s="378"/>
      <c r="Z4" s="378"/>
      <c r="AA4" s="378"/>
      <c r="AB4" s="378"/>
      <c r="AC4" s="378"/>
      <c r="AD4" s="378"/>
      <c r="AE4" s="378"/>
      <c r="AF4" s="378"/>
      <c r="AG4" s="378"/>
      <c r="AH4" s="378"/>
      <c r="AI4" s="8"/>
    </row>
    <row r="5" spans="1:35" ht="15" thickBot="1" x14ac:dyDescent="0.2">
      <c r="A5" s="22"/>
      <c r="B5" s="9"/>
      <c r="C5" s="22"/>
      <c r="D5" s="22"/>
      <c r="E5" s="22"/>
      <c r="F5" s="22"/>
      <c r="G5" s="22"/>
      <c r="H5" s="23"/>
      <c r="I5" s="23"/>
      <c r="J5" s="23"/>
      <c r="K5" s="23"/>
      <c r="L5" s="23"/>
      <c r="M5" s="23"/>
      <c r="N5" s="23"/>
      <c r="O5" s="22"/>
      <c r="P5" s="10"/>
      <c r="Q5" s="10"/>
      <c r="R5" s="22"/>
      <c r="S5" s="22"/>
      <c r="T5" s="22"/>
      <c r="U5" s="22"/>
      <c r="V5" s="22"/>
      <c r="W5" s="22"/>
      <c r="X5" s="375" t="s">
        <v>63</v>
      </c>
      <c r="Y5" s="375"/>
      <c r="Z5" s="375"/>
      <c r="AA5" s="375"/>
      <c r="AB5" s="375"/>
      <c r="AC5" s="375"/>
      <c r="AD5" s="375"/>
      <c r="AE5" s="375"/>
      <c r="AF5" s="375"/>
      <c r="AG5" s="375"/>
      <c r="AH5" s="375"/>
      <c r="AI5" s="8"/>
    </row>
    <row r="6" spans="1:35" x14ac:dyDescent="0.15">
      <c r="A6" s="361" t="s">
        <v>49</v>
      </c>
      <c r="B6" s="364" t="s">
        <v>50</v>
      </c>
      <c r="C6" s="367" t="s">
        <v>51</v>
      </c>
      <c r="D6" s="24" t="s">
        <v>40</v>
      </c>
      <c r="E6" s="25"/>
      <c r="F6" s="25"/>
      <c r="G6" s="25"/>
      <c r="H6" s="25"/>
      <c r="I6" s="25"/>
      <c r="J6" s="25"/>
      <c r="K6" s="26" t="s">
        <v>41</v>
      </c>
      <c r="L6" s="27"/>
      <c r="M6" s="27"/>
      <c r="N6" s="27"/>
      <c r="O6" s="27"/>
      <c r="P6" s="27"/>
      <c r="Q6" s="27"/>
      <c r="R6" s="26" t="s">
        <v>42</v>
      </c>
      <c r="S6" s="27"/>
      <c r="T6" s="27"/>
      <c r="U6" s="27"/>
      <c r="V6" s="27"/>
      <c r="W6" s="27"/>
      <c r="X6" s="27"/>
      <c r="Y6" s="26" t="s">
        <v>43</v>
      </c>
      <c r="Z6" s="27"/>
      <c r="AA6" s="27"/>
      <c r="AB6" s="27"/>
      <c r="AC6" s="27"/>
      <c r="AD6" s="27"/>
      <c r="AE6" s="27"/>
      <c r="AF6" s="370" t="s">
        <v>52</v>
      </c>
      <c r="AG6" s="349" t="s">
        <v>53</v>
      </c>
      <c r="AH6" s="349" t="s">
        <v>54</v>
      </c>
      <c r="AI6" s="349" t="s">
        <v>38</v>
      </c>
    </row>
    <row r="7" spans="1:35" x14ac:dyDescent="0.15">
      <c r="A7" s="362"/>
      <c r="B7" s="365"/>
      <c r="C7" s="368"/>
      <c r="D7" s="28">
        <v>1</v>
      </c>
      <c r="E7" s="28">
        <v>2</v>
      </c>
      <c r="F7" s="28">
        <v>3</v>
      </c>
      <c r="G7" s="28">
        <v>4</v>
      </c>
      <c r="H7" s="28">
        <v>5</v>
      </c>
      <c r="I7" s="28">
        <v>6</v>
      </c>
      <c r="J7" s="28">
        <v>7</v>
      </c>
      <c r="K7" s="29">
        <v>8</v>
      </c>
      <c r="L7" s="28">
        <v>9</v>
      </c>
      <c r="M7" s="28">
        <v>10</v>
      </c>
      <c r="N7" s="28">
        <v>11</v>
      </c>
      <c r="O7" s="28">
        <v>12</v>
      </c>
      <c r="P7" s="28">
        <v>13</v>
      </c>
      <c r="Q7" s="28">
        <v>14</v>
      </c>
      <c r="R7" s="29">
        <v>15</v>
      </c>
      <c r="S7" s="28">
        <v>16</v>
      </c>
      <c r="T7" s="28">
        <v>17</v>
      </c>
      <c r="U7" s="28">
        <v>18</v>
      </c>
      <c r="V7" s="28">
        <v>19</v>
      </c>
      <c r="W7" s="28">
        <v>20</v>
      </c>
      <c r="X7" s="28">
        <v>21</v>
      </c>
      <c r="Y7" s="29">
        <v>22</v>
      </c>
      <c r="Z7" s="28">
        <v>23</v>
      </c>
      <c r="AA7" s="28">
        <v>24</v>
      </c>
      <c r="AB7" s="28">
        <v>25</v>
      </c>
      <c r="AC7" s="28">
        <v>26</v>
      </c>
      <c r="AD7" s="28">
        <v>27</v>
      </c>
      <c r="AE7" s="28">
        <v>28</v>
      </c>
      <c r="AF7" s="371"/>
      <c r="AG7" s="373"/>
      <c r="AH7" s="350"/>
      <c r="AI7" s="350"/>
    </row>
    <row r="8" spans="1:35" ht="15.95" customHeight="1" thickBot="1" x14ac:dyDescent="0.2">
      <c r="A8" s="363"/>
      <c r="B8" s="366"/>
      <c r="C8" s="369"/>
      <c r="D8" s="30" t="s">
        <v>55</v>
      </c>
      <c r="E8" s="30"/>
      <c r="F8" s="30"/>
      <c r="G8" s="30"/>
      <c r="H8" s="30"/>
      <c r="I8" s="30"/>
      <c r="J8" s="30"/>
      <c r="K8" s="31"/>
      <c r="L8" s="30"/>
      <c r="M8" s="30"/>
      <c r="N8" s="30"/>
      <c r="O8" s="30"/>
      <c r="P8" s="30"/>
      <c r="Q8" s="30"/>
      <c r="R8" s="31"/>
      <c r="S8" s="30"/>
      <c r="T8" s="30"/>
      <c r="U8" s="30"/>
      <c r="V8" s="30"/>
      <c r="W8" s="30"/>
      <c r="X8" s="30"/>
      <c r="Y8" s="31"/>
      <c r="Z8" s="30"/>
      <c r="AA8" s="30"/>
      <c r="AB8" s="30"/>
      <c r="AC8" s="30"/>
      <c r="AD8" s="30"/>
      <c r="AE8" s="30"/>
      <c r="AF8" s="372"/>
      <c r="AG8" s="374"/>
      <c r="AH8" s="351"/>
      <c r="AI8" s="351"/>
    </row>
    <row r="9" spans="1:35" ht="15.95" customHeight="1" x14ac:dyDescent="0.15">
      <c r="A9" s="11"/>
      <c r="B9" s="12"/>
      <c r="C9" s="32"/>
      <c r="D9" s="48"/>
      <c r="E9" s="48"/>
      <c r="F9" s="48"/>
      <c r="G9" s="48"/>
      <c r="H9" s="48"/>
      <c r="I9" s="48"/>
      <c r="J9" s="48"/>
      <c r="K9" s="49"/>
      <c r="L9" s="48"/>
      <c r="M9" s="48"/>
      <c r="N9" s="48"/>
      <c r="O9" s="48"/>
      <c r="P9" s="48"/>
      <c r="Q9" s="48"/>
      <c r="R9" s="49"/>
      <c r="S9" s="48"/>
      <c r="T9" s="48"/>
      <c r="U9" s="48"/>
      <c r="V9" s="48"/>
      <c r="W9" s="48"/>
      <c r="X9" s="48"/>
      <c r="Y9" s="49"/>
      <c r="Z9" s="48"/>
      <c r="AA9" s="48"/>
      <c r="AB9" s="48"/>
      <c r="AC9" s="48"/>
      <c r="AD9" s="48"/>
      <c r="AE9" s="48"/>
      <c r="AF9" s="13">
        <f t="shared" ref="AF9:AF24" si="0">SUM(D9:AE9)</f>
        <v>0</v>
      </c>
      <c r="AG9" s="14">
        <f t="shared" ref="AG9:AG24" si="1">AF9/4</f>
        <v>0</v>
      </c>
      <c r="AH9" s="15"/>
      <c r="AI9" s="15"/>
    </row>
    <row r="10" spans="1:35" ht="15.95" customHeight="1" x14ac:dyDescent="0.15">
      <c r="A10" s="33"/>
      <c r="B10" s="34"/>
      <c r="C10" s="35"/>
      <c r="D10" s="50"/>
      <c r="E10" s="50"/>
      <c r="F10" s="50"/>
      <c r="G10" s="50"/>
      <c r="H10" s="50"/>
      <c r="I10" s="50"/>
      <c r="J10" s="50"/>
      <c r="K10" s="51"/>
      <c r="L10" s="50"/>
      <c r="M10" s="50"/>
      <c r="N10" s="50"/>
      <c r="O10" s="50"/>
      <c r="P10" s="50"/>
      <c r="Q10" s="50"/>
      <c r="R10" s="51"/>
      <c r="S10" s="50"/>
      <c r="T10" s="50"/>
      <c r="U10" s="50"/>
      <c r="V10" s="50"/>
      <c r="W10" s="50"/>
      <c r="X10" s="50"/>
      <c r="Y10" s="51"/>
      <c r="Z10" s="50"/>
      <c r="AA10" s="50"/>
      <c r="AB10" s="50"/>
      <c r="AC10" s="50"/>
      <c r="AD10" s="50"/>
      <c r="AE10" s="50"/>
      <c r="AF10" s="16">
        <f t="shared" si="0"/>
        <v>0</v>
      </c>
      <c r="AG10" s="17">
        <f t="shared" si="1"/>
        <v>0</v>
      </c>
      <c r="AH10" s="36"/>
      <c r="AI10" s="37"/>
    </row>
    <row r="11" spans="1:35" ht="15.95" customHeight="1" x14ac:dyDescent="0.15">
      <c r="A11" s="29"/>
      <c r="B11" s="34"/>
      <c r="C11" s="38"/>
      <c r="D11" s="46"/>
      <c r="E11" s="46"/>
      <c r="F11" s="46"/>
      <c r="G11" s="46"/>
      <c r="H11" s="46"/>
      <c r="I11" s="47"/>
      <c r="J11" s="47"/>
      <c r="K11" s="52"/>
      <c r="L11" s="46"/>
      <c r="M11" s="46"/>
      <c r="N11" s="46"/>
      <c r="O11" s="46"/>
      <c r="P11" s="46"/>
      <c r="Q11" s="46"/>
      <c r="R11" s="52"/>
      <c r="S11" s="46"/>
      <c r="T11" s="46"/>
      <c r="U11" s="46"/>
      <c r="V11" s="46"/>
      <c r="W11" s="46"/>
      <c r="X11" s="46"/>
      <c r="Y11" s="52"/>
      <c r="Z11" s="46"/>
      <c r="AA11" s="46"/>
      <c r="AB11" s="46"/>
      <c r="AC11" s="46"/>
      <c r="AD11" s="46"/>
      <c r="AE11" s="46"/>
      <c r="AF11" s="16">
        <f t="shared" si="0"/>
        <v>0</v>
      </c>
      <c r="AG11" s="17">
        <f t="shared" si="1"/>
        <v>0</v>
      </c>
      <c r="AH11" s="36"/>
      <c r="AI11" s="37"/>
    </row>
    <row r="12" spans="1:35" ht="15.95" customHeight="1" x14ac:dyDescent="0.15">
      <c r="A12" s="29"/>
      <c r="B12" s="39"/>
      <c r="C12" s="40"/>
      <c r="D12" s="46"/>
      <c r="E12" s="46"/>
      <c r="F12" s="46"/>
      <c r="G12" s="46"/>
      <c r="H12" s="46"/>
      <c r="I12" s="46"/>
      <c r="J12" s="46"/>
      <c r="K12" s="52"/>
      <c r="L12" s="46"/>
      <c r="M12" s="46"/>
      <c r="N12" s="46"/>
      <c r="O12" s="46"/>
      <c r="P12" s="46"/>
      <c r="Q12" s="46"/>
      <c r="R12" s="52"/>
      <c r="S12" s="46"/>
      <c r="T12" s="46"/>
      <c r="U12" s="46"/>
      <c r="V12" s="46"/>
      <c r="W12" s="46"/>
      <c r="X12" s="46"/>
      <c r="Y12" s="52"/>
      <c r="Z12" s="46"/>
      <c r="AA12" s="46"/>
      <c r="AB12" s="46"/>
      <c r="AC12" s="46"/>
      <c r="AD12" s="46"/>
      <c r="AE12" s="46"/>
      <c r="AF12" s="16">
        <f t="shared" si="0"/>
        <v>0</v>
      </c>
      <c r="AG12" s="17">
        <f t="shared" si="1"/>
        <v>0</v>
      </c>
      <c r="AH12" s="36"/>
      <c r="AI12" s="37"/>
    </row>
    <row r="13" spans="1:35" ht="15.95" customHeight="1" x14ac:dyDescent="0.15">
      <c r="A13" s="29"/>
      <c r="B13" s="39"/>
      <c r="C13" s="38"/>
      <c r="D13" s="46"/>
      <c r="E13" s="46"/>
      <c r="F13" s="46"/>
      <c r="G13" s="46"/>
      <c r="H13" s="46"/>
      <c r="I13" s="46"/>
      <c r="J13" s="46"/>
      <c r="K13" s="52"/>
      <c r="L13" s="46"/>
      <c r="M13" s="46"/>
      <c r="N13" s="46"/>
      <c r="O13" s="46"/>
      <c r="P13" s="46"/>
      <c r="Q13" s="46"/>
      <c r="R13" s="52"/>
      <c r="S13" s="46"/>
      <c r="T13" s="46"/>
      <c r="U13" s="46"/>
      <c r="V13" s="46"/>
      <c r="W13" s="46"/>
      <c r="X13" s="46"/>
      <c r="Y13" s="52"/>
      <c r="Z13" s="46"/>
      <c r="AA13" s="46"/>
      <c r="AB13" s="46"/>
      <c r="AC13" s="46"/>
      <c r="AD13" s="46"/>
      <c r="AE13" s="46"/>
      <c r="AF13" s="16">
        <f t="shared" si="0"/>
        <v>0</v>
      </c>
      <c r="AG13" s="17">
        <f t="shared" si="1"/>
        <v>0</v>
      </c>
      <c r="AH13" s="36"/>
      <c r="AI13" s="37"/>
    </row>
    <row r="14" spans="1:35" ht="15.95" customHeight="1" x14ac:dyDescent="0.15">
      <c r="A14" s="29"/>
      <c r="B14" s="39"/>
      <c r="C14" s="40"/>
      <c r="D14" s="46"/>
      <c r="E14" s="46"/>
      <c r="F14" s="46"/>
      <c r="G14" s="46"/>
      <c r="H14" s="46"/>
      <c r="I14" s="46"/>
      <c r="J14" s="46"/>
      <c r="K14" s="52"/>
      <c r="L14" s="46"/>
      <c r="M14" s="46"/>
      <c r="N14" s="46"/>
      <c r="O14" s="46"/>
      <c r="P14" s="46"/>
      <c r="Q14" s="46"/>
      <c r="R14" s="52"/>
      <c r="S14" s="46"/>
      <c r="T14" s="46"/>
      <c r="U14" s="46"/>
      <c r="V14" s="46"/>
      <c r="W14" s="46"/>
      <c r="X14" s="46"/>
      <c r="Y14" s="52"/>
      <c r="Z14" s="46"/>
      <c r="AA14" s="46"/>
      <c r="AB14" s="46"/>
      <c r="AC14" s="46"/>
      <c r="AD14" s="46"/>
      <c r="AE14" s="46"/>
      <c r="AF14" s="16">
        <f t="shared" si="0"/>
        <v>0</v>
      </c>
      <c r="AG14" s="17">
        <f t="shared" si="1"/>
        <v>0</v>
      </c>
      <c r="AH14" s="36"/>
      <c r="AI14" s="37"/>
    </row>
    <row r="15" spans="1:35" ht="15.95" customHeight="1" x14ac:dyDescent="0.15">
      <c r="A15" s="29"/>
      <c r="B15" s="39"/>
      <c r="C15" s="40"/>
      <c r="D15" s="46"/>
      <c r="E15" s="46"/>
      <c r="F15" s="46"/>
      <c r="G15" s="46"/>
      <c r="H15" s="46"/>
      <c r="I15" s="46"/>
      <c r="J15" s="46"/>
      <c r="K15" s="52"/>
      <c r="L15" s="46"/>
      <c r="M15" s="46"/>
      <c r="N15" s="46"/>
      <c r="O15" s="46"/>
      <c r="P15" s="46"/>
      <c r="Q15" s="46"/>
      <c r="R15" s="52"/>
      <c r="S15" s="46"/>
      <c r="T15" s="46"/>
      <c r="U15" s="46"/>
      <c r="V15" s="46"/>
      <c r="W15" s="46"/>
      <c r="X15" s="46"/>
      <c r="Y15" s="52"/>
      <c r="Z15" s="46"/>
      <c r="AA15" s="46"/>
      <c r="AB15" s="46"/>
      <c r="AC15" s="46"/>
      <c r="AD15" s="46"/>
      <c r="AE15" s="46"/>
      <c r="AF15" s="16">
        <f t="shared" si="0"/>
        <v>0</v>
      </c>
      <c r="AG15" s="17">
        <f t="shared" si="1"/>
        <v>0</v>
      </c>
      <c r="AH15" s="36"/>
      <c r="AI15" s="37"/>
    </row>
    <row r="16" spans="1:35" ht="15.95" customHeight="1" x14ac:dyDescent="0.15">
      <c r="A16" s="29"/>
      <c r="B16" s="39"/>
      <c r="C16" s="40"/>
      <c r="D16" s="46"/>
      <c r="E16" s="46"/>
      <c r="F16" s="46"/>
      <c r="G16" s="46"/>
      <c r="H16" s="46"/>
      <c r="I16" s="46"/>
      <c r="J16" s="46"/>
      <c r="K16" s="52"/>
      <c r="L16" s="46"/>
      <c r="M16" s="46"/>
      <c r="N16" s="46"/>
      <c r="O16" s="46"/>
      <c r="P16" s="46"/>
      <c r="Q16" s="46"/>
      <c r="R16" s="52"/>
      <c r="S16" s="46"/>
      <c r="T16" s="46"/>
      <c r="U16" s="46"/>
      <c r="V16" s="46"/>
      <c r="W16" s="46"/>
      <c r="X16" s="46"/>
      <c r="Y16" s="52"/>
      <c r="Z16" s="46"/>
      <c r="AA16" s="46"/>
      <c r="AB16" s="46"/>
      <c r="AC16" s="46"/>
      <c r="AD16" s="46"/>
      <c r="AE16" s="46"/>
      <c r="AF16" s="16">
        <f t="shared" si="0"/>
        <v>0</v>
      </c>
      <c r="AG16" s="17">
        <f t="shared" si="1"/>
        <v>0</v>
      </c>
      <c r="AH16" s="36"/>
      <c r="AI16" s="37"/>
    </row>
    <row r="17" spans="1:35" ht="15.95" customHeight="1" x14ac:dyDescent="0.15">
      <c r="A17" s="29"/>
      <c r="B17" s="39"/>
      <c r="C17" s="38"/>
      <c r="D17" s="46"/>
      <c r="E17" s="46"/>
      <c r="F17" s="46"/>
      <c r="G17" s="46"/>
      <c r="H17" s="46"/>
      <c r="I17" s="46"/>
      <c r="J17" s="46"/>
      <c r="K17" s="52"/>
      <c r="L17" s="46"/>
      <c r="M17" s="46"/>
      <c r="N17" s="46"/>
      <c r="O17" s="46"/>
      <c r="P17" s="46"/>
      <c r="Q17" s="46"/>
      <c r="R17" s="52"/>
      <c r="S17" s="46"/>
      <c r="T17" s="46"/>
      <c r="U17" s="46"/>
      <c r="V17" s="46"/>
      <c r="W17" s="46"/>
      <c r="X17" s="46"/>
      <c r="Y17" s="52"/>
      <c r="Z17" s="46"/>
      <c r="AA17" s="46"/>
      <c r="AB17" s="46"/>
      <c r="AC17" s="46"/>
      <c r="AD17" s="46"/>
      <c r="AE17" s="46"/>
      <c r="AF17" s="16">
        <f t="shared" si="0"/>
        <v>0</v>
      </c>
      <c r="AG17" s="17">
        <f t="shared" si="1"/>
        <v>0</v>
      </c>
      <c r="AH17" s="36"/>
      <c r="AI17" s="37"/>
    </row>
    <row r="18" spans="1:35" ht="15.95" customHeight="1" x14ac:dyDescent="0.15">
      <c r="A18" s="29"/>
      <c r="B18" s="39"/>
      <c r="C18" s="40"/>
      <c r="D18" s="46"/>
      <c r="E18" s="46"/>
      <c r="F18" s="46"/>
      <c r="G18" s="46"/>
      <c r="H18" s="46"/>
      <c r="I18" s="46"/>
      <c r="J18" s="46"/>
      <c r="K18" s="52"/>
      <c r="L18" s="46"/>
      <c r="M18" s="46"/>
      <c r="N18" s="46"/>
      <c r="O18" s="46"/>
      <c r="P18" s="46"/>
      <c r="Q18" s="46"/>
      <c r="R18" s="52"/>
      <c r="S18" s="46"/>
      <c r="T18" s="46"/>
      <c r="U18" s="46"/>
      <c r="V18" s="46"/>
      <c r="W18" s="46"/>
      <c r="X18" s="46"/>
      <c r="Y18" s="52"/>
      <c r="Z18" s="46"/>
      <c r="AA18" s="46"/>
      <c r="AB18" s="46"/>
      <c r="AC18" s="46"/>
      <c r="AD18" s="46"/>
      <c r="AE18" s="46"/>
      <c r="AF18" s="16">
        <f t="shared" si="0"/>
        <v>0</v>
      </c>
      <c r="AG18" s="17">
        <f t="shared" si="1"/>
        <v>0</v>
      </c>
      <c r="AH18" s="36"/>
      <c r="AI18" s="37"/>
    </row>
    <row r="19" spans="1:35" ht="15.95" customHeight="1" x14ac:dyDescent="0.15">
      <c r="A19" s="41"/>
      <c r="B19" s="39"/>
      <c r="C19" s="38"/>
      <c r="D19" s="46"/>
      <c r="E19" s="46"/>
      <c r="F19" s="46"/>
      <c r="G19" s="46"/>
      <c r="H19" s="46"/>
      <c r="I19" s="46"/>
      <c r="J19" s="46"/>
      <c r="K19" s="52"/>
      <c r="L19" s="46"/>
      <c r="M19" s="46"/>
      <c r="N19" s="46"/>
      <c r="O19" s="46"/>
      <c r="P19" s="46"/>
      <c r="Q19" s="46"/>
      <c r="R19" s="52"/>
      <c r="S19" s="46"/>
      <c r="T19" s="46"/>
      <c r="U19" s="46"/>
      <c r="V19" s="46"/>
      <c r="W19" s="46"/>
      <c r="X19" s="46"/>
      <c r="Y19" s="52"/>
      <c r="Z19" s="46"/>
      <c r="AA19" s="46"/>
      <c r="AB19" s="46"/>
      <c r="AC19" s="46"/>
      <c r="AD19" s="46"/>
      <c r="AE19" s="46"/>
      <c r="AF19" s="16">
        <f t="shared" si="0"/>
        <v>0</v>
      </c>
      <c r="AG19" s="17">
        <f t="shared" si="1"/>
        <v>0</v>
      </c>
      <c r="AH19" s="36"/>
      <c r="AI19" s="37"/>
    </row>
    <row r="20" spans="1:35" ht="15.95" customHeight="1" x14ac:dyDescent="0.15">
      <c r="A20" s="41"/>
      <c r="B20" s="39"/>
      <c r="C20" s="40"/>
      <c r="D20" s="46"/>
      <c r="E20" s="46"/>
      <c r="F20" s="46"/>
      <c r="G20" s="46"/>
      <c r="H20" s="46"/>
      <c r="I20" s="46"/>
      <c r="J20" s="46"/>
      <c r="K20" s="52"/>
      <c r="L20" s="46"/>
      <c r="M20" s="46"/>
      <c r="N20" s="46"/>
      <c r="O20" s="46"/>
      <c r="P20" s="46"/>
      <c r="Q20" s="46"/>
      <c r="R20" s="52"/>
      <c r="S20" s="46"/>
      <c r="T20" s="46"/>
      <c r="U20" s="46"/>
      <c r="V20" s="46"/>
      <c r="W20" s="46"/>
      <c r="X20" s="46"/>
      <c r="Y20" s="52"/>
      <c r="Z20" s="46"/>
      <c r="AA20" s="46"/>
      <c r="AB20" s="46"/>
      <c r="AC20" s="46"/>
      <c r="AD20" s="46"/>
      <c r="AE20" s="46"/>
      <c r="AF20" s="16">
        <f t="shared" si="0"/>
        <v>0</v>
      </c>
      <c r="AG20" s="17">
        <f t="shared" si="1"/>
        <v>0</v>
      </c>
      <c r="AH20" s="36"/>
      <c r="AI20" s="37"/>
    </row>
    <row r="21" spans="1:35" ht="15.95" customHeight="1" x14ac:dyDescent="0.15">
      <c r="A21" s="29"/>
      <c r="B21" s="28"/>
      <c r="C21" s="38"/>
      <c r="D21" s="46"/>
      <c r="E21" s="46"/>
      <c r="F21" s="46"/>
      <c r="G21" s="46"/>
      <c r="H21" s="46"/>
      <c r="I21" s="46"/>
      <c r="J21" s="46"/>
      <c r="K21" s="52"/>
      <c r="L21" s="46"/>
      <c r="M21" s="46"/>
      <c r="N21" s="46"/>
      <c r="O21" s="46"/>
      <c r="P21" s="46"/>
      <c r="Q21" s="46"/>
      <c r="R21" s="52"/>
      <c r="S21" s="46"/>
      <c r="T21" s="46"/>
      <c r="U21" s="46"/>
      <c r="V21" s="46"/>
      <c r="W21" s="46"/>
      <c r="X21" s="46"/>
      <c r="Y21" s="52"/>
      <c r="Z21" s="46"/>
      <c r="AA21" s="46"/>
      <c r="AB21" s="46"/>
      <c r="AC21" s="46"/>
      <c r="AD21" s="46"/>
      <c r="AE21" s="46"/>
      <c r="AF21" s="16">
        <f t="shared" si="0"/>
        <v>0</v>
      </c>
      <c r="AG21" s="17">
        <f t="shared" si="1"/>
        <v>0</v>
      </c>
      <c r="AH21" s="36"/>
      <c r="AI21" s="37"/>
    </row>
    <row r="22" spans="1:35" ht="15.95" customHeight="1" x14ac:dyDescent="0.15">
      <c r="A22" s="29"/>
      <c r="B22" s="28"/>
      <c r="C22" s="38"/>
      <c r="D22" s="46"/>
      <c r="E22" s="46"/>
      <c r="F22" s="46"/>
      <c r="G22" s="46"/>
      <c r="H22" s="46"/>
      <c r="I22" s="46"/>
      <c r="J22" s="46"/>
      <c r="K22" s="52"/>
      <c r="L22" s="46"/>
      <c r="M22" s="46"/>
      <c r="N22" s="46"/>
      <c r="O22" s="46"/>
      <c r="P22" s="46"/>
      <c r="Q22" s="46"/>
      <c r="R22" s="52"/>
      <c r="S22" s="46"/>
      <c r="T22" s="46"/>
      <c r="U22" s="46"/>
      <c r="V22" s="46"/>
      <c r="W22" s="46"/>
      <c r="X22" s="46"/>
      <c r="Y22" s="52"/>
      <c r="Z22" s="46"/>
      <c r="AA22" s="46"/>
      <c r="AB22" s="46"/>
      <c r="AC22" s="46"/>
      <c r="AD22" s="46"/>
      <c r="AE22" s="46"/>
      <c r="AF22" s="16">
        <f t="shared" si="0"/>
        <v>0</v>
      </c>
      <c r="AG22" s="17">
        <f t="shared" si="1"/>
        <v>0</v>
      </c>
      <c r="AH22" s="36"/>
      <c r="AI22" s="37"/>
    </row>
    <row r="23" spans="1:35" ht="15.95" customHeight="1" x14ac:dyDescent="0.15">
      <c r="A23" s="29"/>
      <c r="B23" s="28"/>
      <c r="C23" s="38"/>
      <c r="D23" s="46"/>
      <c r="E23" s="46"/>
      <c r="F23" s="46"/>
      <c r="G23" s="46"/>
      <c r="H23" s="46"/>
      <c r="I23" s="46"/>
      <c r="J23" s="46"/>
      <c r="K23" s="52"/>
      <c r="L23" s="46"/>
      <c r="M23" s="46"/>
      <c r="N23" s="46"/>
      <c r="O23" s="46"/>
      <c r="P23" s="46"/>
      <c r="Q23" s="46"/>
      <c r="R23" s="52"/>
      <c r="S23" s="46"/>
      <c r="T23" s="46"/>
      <c r="U23" s="46"/>
      <c r="V23" s="46"/>
      <c r="W23" s="46"/>
      <c r="X23" s="46"/>
      <c r="Y23" s="52"/>
      <c r="Z23" s="46"/>
      <c r="AA23" s="46"/>
      <c r="AB23" s="46"/>
      <c r="AC23" s="46"/>
      <c r="AD23" s="46"/>
      <c r="AE23" s="46"/>
      <c r="AF23" s="16">
        <f t="shared" si="0"/>
        <v>0</v>
      </c>
      <c r="AG23" s="17">
        <f t="shared" si="1"/>
        <v>0</v>
      </c>
      <c r="AH23" s="36"/>
      <c r="AI23" s="37"/>
    </row>
    <row r="24" spans="1:35" ht="15.95" customHeight="1" thickBot="1" x14ac:dyDescent="0.2">
      <c r="A24" s="42"/>
      <c r="B24" s="43"/>
      <c r="C24" s="44"/>
      <c r="D24" s="53"/>
      <c r="E24" s="53"/>
      <c r="F24" s="53"/>
      <c r="G24" s="53"/>
      <c r="H24" s="53"/>
      <c r="I24" s="53"/>
      <c r="J24" s="53"/>
      <c r="K24" s="54"/>
      <c r="L24" s="53"/>
      <c r="M24" s="53"/>
      <c r="N24" s="53"/>
      <c r="O24" s="53"/>
      <c r="P24" s="53"/>
      <c r="Q24" s="53"/>
      <c r="R24" s="54"/>
      <c r="S24" s="53"/>
      <c r="T24" s="53"/>
      <c r="U24" s="53"/>
      <c r="V24" s="53"/>
      <c r="W24" s="53"/>
      <c r="X24" s="53"/>
      <c r="Y24" s="54"/>
      <c r="Z24" s="53"/>
      <c r="AA24" s="53"/>
      <c r="AB24" s="53"/>
      <c r="AC24" s="53"/>
      <c r="AD24" s="53"/>
      <c r="AE24" s="53"/>
      <c r="AF24" s="18">
        <f t="shared" si="0"/>
        <v>0</v>
      </c>
      <c r="AG24" s="19">
        <f t="shared" si="1"/>
        <v>0</v>
      </c>
      <c r="AH24" s="45"/>
      <c r="AI24" s="45"/>
    </row>
    <row r="25" spans="1:35" x14ac:dyDescent="0.15">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8"/>
    </row>
    <row r="26" spans="1:35" ht="13.5" customHeight="1" x14ac:dyDescent="0.15">
      <c r="F26" s="290"/>
      <c r="G26" s="290"/>
      <c r="H26" s="290"/>
      <c r="I26" s="290"/>
      <c r="J26" s="352" t="s">
        <v>287</v>
      </c>
      <c r="K26" s="352"/>
      <c r="L26" s="352"/>
      <c r="M26" s="352"/>
      <c r="N26" s="352"/>
      <c r="O26" s="352"/>
      <c r="P26" s="352"/>
      <c r="Q26" s="352"/>
      <c r="R26" s="352"/>
      <c r="S26" s="352"/>
      <c r="T26" s="352"/>
      <c r="U26" s="352"/>
      <c r="V26" s="352"/>
      <c r="W26" s="352"/>
      <c r="X26" s="352"/>
      <c r="Y26" s="352"/>
      <c r="Z26" s="352"/>
      <c r="AA26" s="352"/>
      <c r="AB26" s="352"/>
      <c r="AC26" s="352"/>
      <c r="AD26" s="352"/>
      <c r="AE26" s="352"/>
      <c r="AF26" s="352"/>
      <c r="AG26" s="352"/>
      <c r="AH26" s="352"/>
      <c r="AI26" s="352"/>
    </row>
    <row r="27" spans="1:35" x14ac:dyDescent="0.15">
      <c r="A27" t="s">
        <v>289</v>
      </c>
      <c r="B27" s="290"/>
      <c r="F27" s="290"/>
      <c r="G27" s="290"/>
      <c r="H27" s="290"/>
      <c r="I27" s="290"/>
      <c r="J27" s="352"/>
      <c r="K27" s="352"/>
      <c r="L27" s="352"/>
      <c r="M27" s="352"/>
      <c r="N27" s="352"/>
      <c r="O27" s="352"/>
      <c r="P27" s="352"/>
      <c r="Q27" s="352"/>
      <c r="R27" s="352"/>
      <c r="S27" s="352"/>
      <c r="T27" s="352"/>
      <c r="U27" s="352"/>
      <c r="V27" s="352"/>
      <c r="W27" s="352"/>
      <c r="X27" s="352"/>
      <c r="Y27" s="352"/>
      <c r="Z27" s="352"/>
      <c r="AA27" s="352"/>
      <c r="AB27" s="352"/>
      <c r="AC27" s="352"/>
      <c r="AD27" s="352"/>
      <c r="AE27" s="352"/>
      <c r="AF27" s="352"/>
      <c r="AG27" s="352"/>
      <c r="AH27" s="352"/>
      <c r="AI27" s="352"/>
    </row>
    <row r="28" spans="1:35" ht="13.5" customHeight="1" x14ac:dyDescent="0.15">
      <c r="B28" s="353" t="s">
        <v>290</v>
      </c>
      <c r="C28" s="354"/>
      <c r="D28" s="354"/>
      <c r="E28" s="355"/>
      <c r="F28" s="290"/>
      <c r="G28" s="290"/>
      <c r="H28" s="290"/>
      <c r="I28" s="290"/>
      <c r="J28" s="352"/>
      <c r="K28" s="352"/>
      <c r="L28" s="352"/>
      <c r="M28" s="352"/>
      <c r="N28" s="352"/>
      <c r="O28" s="352"/>
      <c r="P28" s="352"/>
      <c r="Q28" s="352"/>
      <c r="R28" s="352"/>
      <c r="S28" s="352"/>
      <c r="T28" s="352"/>
      <c r="U28" s="352"/>
      <c r="V28" s="352"/>
      <c r="W28" s="352"/>
      <c r="X28" s="352"/>
      <c r="Y28" s="352"/>
      <c r="Z28" s="352"/>
      <c r="AA28" s="352"/>
      <c r="AB28" s="352"/>
      <c r="AC28" s="352"/>
      <c r="AD28" s="352"/>
      <c r="AE28" s="352"/>
      <c r="AF28" s="352"/>
      <c r="AG28" s="352"/>
      <c r="AH28" s="352"/>
      <c r="AI28" s="352"/>
    </row>
    <row r="29" spans="1:35" x14ac:dyDescent="0.15">
      <c r="B29" s="356"/>
      <c r="C29" s="357"/>
      <c r="D29" s="357"/>
      <c r="E29" s="358"/>
      <c r="F29" s="290"/>
      <c r="G29" s="290"/>
      <c r="H29" s="290"/>
      <c r="I29" s="290"/>
      <c r="J29" s="352"/>
      <c r="K29" s="352"/>
      <c r="L29" s="352"/>
      <c r="M29" s="352"/>
      <c r="N29" s="352"/>
      <c r="O29" s="352"/>
      <c r="P29" s="352"/>
      <c r="Q29" s="352"/>
      <c r="R29" s="352"/>
      <c r="S29" s="352"/>
      <c r="T29" s="352"/>
      <c r="U29" s="352"/>
      <c r="V29" s="352"/>
      <c r="W29" s="352"/>
      <c r="X29" s="352"/>
      <c r="Y29" s="352"/>
      <c r="Z29" s="352"/>
      <c r="AA29" s="352"/>
      <c r="AB29" s="352"/>
      <c r="AC29" s="352"/>
      <c r="AD29" s="352"/>
      <c r="AE29" s="352"/>
      <c r="AF29" s="352"/>
      <c r="AG29" s="352"/>
      <c r="AH29" s="352"/>
      <c r="AI29" s="352"/>
    </row>
    <row r="30" spans="1:35" x14ac:dyDescent="0.15">
      <c r="B30" s="290"/>
      <c r="C30" s="291"/>
      <c r="D30" s="291"/>
      <c r="E30" s="291"/>
      <c r="F30" s="290"/>
      <c r="G30" s="290"/>
      <c r="H30" s="290"/>
      <c r="I30" s="290"/>
      <c r="J30" s="352"/>
      <c r="K30" s="352"/>
      <c r="L30" s="352"/>
      <c r="M30" s="352"/>
      <c r="N30" s="352"/>
      <c r="O30" s="352"/>
      <c r="P30" s="352"/>
      <c r="Q30" s="352"/>
      <c r="R30" s="352"/>
      <c r="S30" s="352"/>
      <c r="T30" s="352"/>
      <c r="U30" s="352"/>
      <c r="V30" s="352"/>
      <c r="W30" s="352"/>
      <c r="X30" s="352"/>
      <c r="Y30" s="352"/>
      <c r="Z30" s="352"/>
      <c r="AA30" s="352"/>
      <c r="AB30" s="352"/>
      <c r="AC30" s="352"/>
      <c r="AD30" s="352"/>
      <c r="AE30" s="352"/>
      <c r="AF30" s="352"/>
      <c r="AG30" s="352"/>
      <c r="AH30" s="352"/>
      <c r="AI30" s="352"/>
    </row>
    <row r="31" spans="1:35" x14ac:dyDescent="0.15">
      <c r="A31" t="s">
        <v>291</v>
      </c>
      <c r="B31" s="290"/>
      <c r="C31" s="291"/>
      <c r="D31" s="291"/>
      <c r="E31" s="291"/>
      <c r="F31" s="290"/>
      <c r="G31" s="290"/>
      <c r="H31" s="290"/>
      <c r="I31" s="290"/>
      <c r="J31" s="352"/>
      <c r="K31" s="352"/>
      <c r="L31" s="352"/>
      <c r="M31" s="352"/>
      <c r="N31" s="352"/>
      <c r="O31" s="352"/>
      <c r="P31" s="352"/>
      <c r="Q31" s="352"/>
      <c r="R31" s="352"/>
      <c r="S31" s="352"/>
      <c r="T31" s="352"/>
      <c r="U31" s="352"/>
      <c r="V31" s="352"/>
      <c r="W31" s="352"/>
      <c r="X31" s="352"/>
      <c r="Y31" s="352"/>
      <c r="Z31" s="352"/>
      <c r="AA31" s="352"/>
      <c r="AB31" s="352"/>
      <c r="AC31" s="352"/>
      <c r="AD31" s="352"/>
      <c r="AE31" s="352"/>
      <c r="AF31" s="352"/>
      <c r="AG31" s="352"/>
      <c r="AH31" s="352"/>
      <c r="AI31" s="352"/>
    </row>
    <row r="32" spans="1:35" ht="26.25" customHeight="1" x14ac:dyDescent="0.15">
      <c r="B32" s="359" t="s">
        <v>292</v>
      </c>
      <c r="C32" s="360"/>
      <c r="D32" s="360"/>
      <c r="E32" s="360"/>
      <c r="F32" s="290"/>
      <c r="G32" s="290"/>
      <c r="H32" s="290"/>
      <c r="I32" s="290"/>
      <c r="J32" s="352"/>
      <c r="K32" s="352"/>
      <c r="L32" s="352"/>
      <c r="M32" s="352"/>
      <c r="N32" s="352"/>
      <c r="O32" s="352"/>
      <c r="P32" s="352"/>
      <c r="Q32" s="352"/>
      <c r="R32" s="352"/>
      <c r="S32" s="352"/>
      <c r="T32" s="352"/>
      <c r="U32" s="352"/>
      <c r="V32" s="352"/>
      <c r="W32" s="352"/>
      <c r="X32" s="352"/>
      <c r="Y32" s="352"/>
      <c r="Z32" s="352"/>
      <c r="AA32" s="352"/>
      <c r="AB32" s="352"/>
      <c r="AC32" s="352"/>
      <c r="AD32" s="352"/>
      <c r="AE32" s="352"/>
      <c r="AF32" s="352"/>
      <c r="AG32" s="352"/>
      <c r="AH32" s="352"/>
      <c r="AI32" s="352"/>
    </row>
    <row r="33" spans="1:35" x14ac:dyDescent="0.15">
      <c r="B33" s="290"/>
      <c r="C33" s="292"/>
      <c r="D33" s="292"/>
      <c r="E33" s="292"/>
      <c r="F33" s="293"/>
      <c r="G33" s="290"/>
      <c r="H33" s="290"/>
      <c r="I33" s="290"/>
      <c r="J33" s="352"/>
      <c r="K33" s="352"/>
      <c r="L33" s="352"/>
      <c r="M33" s="352"/>
      <c r="N33" s="352"/>
      <c r="O33" s="352"/>
      <c r="P33" s="352"/>
      <c r="Q33" s="352"/>
      <c r="R33" s="352"/>
      <c r="S33" s="352"/>
      <c r="T33" s="352"/>
      <c r="U33" s="352"/>
      <c r="V33" s="352"/>
      <c r="W33" s="352"/>
      <c r="X33" s="352"/>
      <c r="Y33" s="352"/>
      <c r="Z33" s="352"/>
      <c r="AA33" s="352"/>
      <c r="AB33" s="352"/>
      <c r="AC33" s="352"/>
      <c r="AD33" s="352"/>
      <c r="AE33" s="352"/>
      <c r="AF33" s="352"/>
      <c r="AG33" s="352"/>
      <c r="AH33" s="352"/>
      <c r="AI33" s="352"/>
    </row>
    <row r="34" spans="1:35" x14ac:dyDescent="0.15">
      <c r="A34" s="20" t="s">
        <v>64</v>
      </c>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8"/>
    </row>
    <row r="35" spans="1:35" x14ac:dyDescent="0.15">
      <c r="A35" s="21" t="s">
        <v>65</v>
      </c>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3"/>
      <c r="AD35" s="23"/>
      <c r="AE35" s="23"/>
      <c r="AF35" s="23"/>
      <c r="AG35" s="23"/>
      <c r="AH35" s="22"/>
      <c r="AI35" s="8"/>
    </row>
    <row r="36" spans="1:35" x14ac:dyDescent="0.15">
      <c r="A36" s="21" t="s">
        <v>66</v>
      </c>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3"/>
      <c r="AD36" s="23"/>
      <c r="AE36" s="23"/>
      <c r="AF36" s="23"/>
      <c r="AG36" s="23"/>
      <c r="AH36" s="22"/>
      <c r="AI36" s="8"/>
    </row>
    <row r="37" spans="1:35" ht="13.5" customHeight="1" x14ac:dyDescent="0.15">
      <c r="A37" s="21"/>
      <c r="B37" s="21" t="s">
        <v>67</v>
      </c>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3"/>
      <c r="AD37" s="23"/>
      <c r="AE37" s="23"/>
      <c r="AF37" s="23"/>
      <c r="AG37" s="23"/>
      <c r="AH37" s="22"/>
      <c r="AI37" s="8"/>
    </row>
    <row r="38" spans="1:35" x14ac:dyDescent="0.15">
      <c r="A38" s="21" t="s">
        <v>68</v>
      </c>
      <c r="B38" s="22"/>
      <c r="C38" s="21"/>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3"/>
      <c r="AD38" s="23"/>
      <c r="AE38" s="23"/>
      <c r="AF38" s="23"/>
      <c r="AG38" s="23"/>
      <c r="AH38" s="22"/>
      <c r="AI38" s="8"/>
    </row>
    <row r="39" spans="1:35" x14ac:dyDescent="0.15">
      <c r="A39" s="21" t="s">
        <v>69</v>
      </c>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3"/>
      <c r="AD39" s="23"/>
      <c r="AE39" s="23"/>
      <c r="AF39" s="23"/>
      <c r="AG39" s="23"/>
      <c r="AH39" s="22"/>
      <c r="AI39" s="8"/>
    </row>
    <row r="40" spans="1:35" x14ac:dyDescent="0.15">
      <c r="A40" s="21" t="s">
        <v>70</v>
      </c>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3"/>
      <c r="AD40" s="23"/>
      <c r="AE40" s="23"/>
      <c r="AF40" s="23"/>
      <c r="AG40" s="23"/>
      <c r="AH40" s="22"/>
      <c r="AI40" s="8"/>
    </row>
    <row r="41" spans="1:35" x14ac:dyDescent="0.15">
      <c r="A41" s="21" t="s">
        <v>44</v>
      </c>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8"/>
    </row>
    <row r="42" spans="1:35" x14ac:dyDescent="0.15">
      <c r="A42" s="21" t="s">
        <v>71</v>
      </c>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8"/>
    </row>
    <row r="43" spans="1:35" x14ac:dyDescent="0.15">
      <c r="A43" s="21" t="s">
        <v>72</v>
      </c>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8"/>
    </row>
  </sheetData>
  <mergeCells count="16">
    <mergeCell ref="X5:AH5"/>
    <mergeCell ref="I3:P3"/>
    <mergeCell ref="Q3:U3"/>
    <mergeCell ref="V3:AH3"/>
    <mergeCell ref="Q4:U4"/>
    <mergeCell ref="V4:AH4"/>
    <mergeCell ref="AI6:AI8"/>
    <mergeCell ref="J26:AI33"/>
    <mergeCell ref="B28:E29"/>
    <mergeCell ref="B32:E32"/>
    <mergeCell ref="A6:A8"/>
    <mergeCell ref="B6:B8"/>
    <mergeCell ref="C6:C8"/>
    <mergeCell ref="AF6:AF8"/>
    <mergeCell ref="AG6:AG8"/>
    <mergeCell ref="AH6:AH8"/>
  </mergeCells>
  <phoneticPr fontId="3"/>
  <pageMargins left="0.70866141732283472" right="0.70866141732283472" top="0.74803149606299213" bottom="0.55118110236220474" header="0.31496062992125984" footer="0.31496062992125984"/>
  <pageSetup paperSize="9" scale="86"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FE9392B4599DF04FB23B5D0F06255814" ma:contentTypeVersion="11" ma:contentTypeDescription="" ma:contentTypeScope="" ma:versionID="9403d396e94072caabcb67168bc135ad">
  <xsd:schema xmlns:xsd="http://www.w3.org/2001/XMLSchema" xmlns:p="http://schemas.microsoft.com/office/2006/metadata/properties" xmlns:ns2="8B97BE19-CDDD-400E-817A-CFDD13F7EC12" xmlns:ns3="5b563654-e1c2-4d72-bd1f-2ce341ee7fd3" targetNamespace="http://schemas.microsoft.com/office/2006/metadata/properties" ma:root="true" ma:fieldsID="85a2078ade961bcf9d8cf48a85886ed5" ns2:_="" ns3:_="">
    <xsd:import namespace="8B97BE19-CDDD-400E-817A-CFDD13F7EC12"/>
    <xsd:import namespace="5b563654-e1c2-4d72-bd1f-2ce341ee7fd3"/>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b563654-e1c2-4d72-bd1f-2ce341ee7fd3"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16C6DC2-E21D-4331-9251-C857D61258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b563654-e1c2-4d72-bd1f-2ce341ee7fd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A6600957-4E18-41B8-A5E2-B3BC1A57F9C4}">
  <ds:schemaRefs>
    <ds:schemaRef ds:uri="8B97BE19-CDDD-400E-817A-CFDD13F7EC12"/>
    <ds:schemaRef ds:uri="http://purl.org/dc/term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2006/metadata/properties"/>
    <ds:schemaRef ds:uri="5b563654-e1c2-4d72-bd1f-2ce341ee7fd3"/>
    <ds:schemaRef ds:uri="http://www.w3.org/XML/1998/namespace"/>
    <ds:schemaRef ds:uri="http://schemas.microsoft.com/office/infopath/2007/PartnerControls"/>
  </ds:schemaRefs>
</ds:datastoreItem>
</file>

<file path=customXml/itemProps3.xml><?xml version="1.0" encoding="utf-8"?>
<ds:datastoreItem xmlns:ds="http://schemas.openxmlformats.org/officeDocument/2006/customXml" ds:itemID="{224E1BB9-528C-4EDB-8532-19E8A271B86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(１)フェイスシート</vt:lpstr>
      <vt:lpstr>（２）加算等自己点検シート</vt:lpstr>
      <vt:lpstr>（２）加算等自己点検シート（介護予防）</vt:lpstr>
      <vt:lpstr>(３)行動障害利用者状況一覧</vt:lpstr>
      <vt:lpstr>(４)勤務形態一覧 </vt:lpstr>
      <vt:lpstr>'（２）加算等自己点検シート'!Print_Area</vt:lpstr>
      <vt:lpstr>'（２）加算等自己点検シート（介護予防）'!Print_Area</vt:lpstr>
      <vt:lpstr>'(３)行動障害利用者状況一覧'!Print_Area</vt:lpstr>
      <vt:lpstr>'（２）加算等自己点検シート'!Print_Titles</vt:lpstr>
      <vt:lpstr>'（２）加算等自己点検シート（介護予防）'!Print_Titles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五十嵐　早織</cp:lastModifiedBy>
  <cp:lastPrinted>2022-06-01T02:52:05Z</cp:lastPrinted>
  <dcterms:created xsi:type="dcterms:W3CDTF">2006-11-13T02:22:16Z</dcterms:created>
  <dcterms:modified xsi:type="dcterms:W3CDTF">2022-12-14T00:24:01Z</dcterms:modified>
</cp:coreProperties>
</file>