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2.指導監査第２係\06.様式\11.指定事務\★参考様式\(編集中)R4.4～\"/>
    </mc:Choice>
  </mc:AlternateContent>
  <bookViews>
    <workbookView xWindow="0" yWindow="90" windowWidth="15075" windowHeight="4680" tabRatio="880"/>
  </bookViews>
  <sheets>
    <sheet name="参1　特定施設、SS、SS療養" sheetId="83" r:id="rId1"/>
    <sheet name="参1　SS(ユニット型)" sheetId="84" r:id="rId2"/>
    <sheet name="参1 SS(ユニット型記載例)" sheetId="85" r:id="rId3"/>
    <sheet name="参1 療養介護（認知棟)" sheetId="86" r:id="rId4"/>
    <sheet name="参1　療養介護（認知棟記載例）" sheetId="87" r:id="rId5"/>
    <sheet name="参4" sheetId="65" r:id="rId6"/>
    <sheet name="参5" sheetId="6" r:id="rId7"/>
    <sheet name="参6" sheetId="82" r:id="rId8"/>
    <sheet name="参7" sheetId="50" r:id="rId9"/>
    <sheet name="参9" sheetId="66" r:id="rId10"/>
    <sheet name="参10-1" sheetId="71" r:id="rId11"/>
    <sheet name="参10-2" sheetId="72" r:id="rId12"/>
    <sheet name="参13" sheetId="75" r:id="rId13"/>
    <sheet name="参15" sheetId="76" r:id="rId14"/>
  </sheets>
  <definedNames>
    <definedName name="_xlnm._FilterDatabase" localSheetId="9" hidden="1">参9!$B$1:$F$38</definedName>
    <definedName name="_xlnm.Print_Area" localSheetId="1">'参1　SS(ユニット型)'!$A$1:$AI$71</definedName>
    <definedName name="_xlnm.Print_Area" localSheetId="3">'参1 療養介護（認知棟)'!$A$1:$AI$40</definedName>
    <definedName name="_xlnm.Print_Area" localSheetId="10">'参10-1'!$A$1:$AH$30</definedName>
    <definedName name="_xlnm.Print_Area" localSheetId="11">'参10-2'!$A$1:$AH$30</definedName>
    <definedName name="_xlnm.Print_Area" localSheetId="12">参13!$A$1:$P$45</definedName>
    <definedName name="_xlnm.Print_Area" localSheetId="13">参15!$A$1:$C$22</definedName>
    <definedName name="_xlnm.Print_Area" localSheetId="5">参4!$A$1:$N$33</definedName>
    <definedName name="_xlnm.Print_Area" localSheetId="6">参5!$A$1:$O$36</definedName>
    <definedName name="_xlnm.Print_Area" localSheetId="7">参6!$A$1:$P$44</definedName>
    <definedName name="_xlnm.Print_Area" localSheetId="8">参7!$A$1:$BA$53</definedName>
    <definedName name="_xlnm.Print_Area" localSheetId="9">参9!$A$1:$G$42</definedName>
  </definedNames>
  <calcPr calcId="162913"/>
</workbook>
</file>

<file path=xl/calcChain.xml><?xml version="1.0" encoding="utf-8"?>
<calcChain xmlns="http://schemas.openxmlformats.org/spreadsheetml/2006/main">
  <c r="AF24" i="83" l="1"/>
  <c r="AG24" i="83" s="1"/>
  <c r="AF23" i="83"/>
  <c r="AG23" i="83" s="1"/>
  <c r="AF22" i="83"/>
  <c r="AG22" i="83" s="1"/>
  <c r="AF21" i="83"/>
  <c r="AG21" i="83" s="1"/>
  <c r="AF20" i="83"/>
  <c r="AG20" i="83" s="1"/>
  <c r="AF19" i="83"/>
  <c r="AG19" i="83" s="1"/>
  <c r="AF18" i="83"/>
  <c r="AG18" i="83" s="1"/>
  <c r="AF17" i="83"/>
  <c r="AG17" i="83" s="1"/>
  <c r="AF16" i="83"/>
  <c r="AG16" i="83" s="1"/>
  <c r="AF15" i="83"/>
  <c r="AG15" i="83" s="1"/>
  <c r="AF14" i="83"/>
  <c r="AG14" i="83" s="1"/>
  <c r="AF13" i="83"/>
  <c r="AG13" i="83" s="1"/>
  <c r="AF12" i="83"/>
  <c r="AG12" i="83" s="1"/>
  <c r="AF11" i="83"/>
  <c r="AG11" i="83" s="1"/>
  <c r="AF10" i="83"/>
  <c r="AG10" i="83" s="1"/>
  <c r="AF9" i="83"/>
  <c r="AG9" i="83" s="1"/>
  <c r="N31" i="75" l="1"/>
  <c r="J31" i="75"/>
  <c r="F31" i="75"/>
  <c r="N30" i="75"/>
  <c r="M30" i="75"/>
  <c r="L30" i="75"/>
  <c r="K30" i="75"/>
  <c r="K31" i="75" s="1"/>
  <c r="J30" i="75"/>
  <c r="I30" i="75"/>
  <c r="H30" i="75"/>
  <c r="G30" i="75"/>
  <c r="G31" i="75" s="1"/>
  <c r="F30" i="75"/>
  <c r="E30" i="75"/>
  <c r="D30" i="75"/>
  <c r="C30" i="75"/>
  <c r="C31" i="75" s="1"/>
  <c r="O29" i="75"/>
  <c r="O28" i="75"/>
  <c r="O27" i="75"/>
  <c r="O26" i="75"/>
  <c r="O25" i="75"/>
  <c r="O24" i="75"/>
  <c r="O23" i="75"/>
  <c r="O22" i="75"/>
  <c r="O21" i="75"/>
  <c r="O20" i="75"/>
  <c r="O19" i="75"/>
  <c r="O18" i="75"/>
  <c r="O17" i="75"/>
  <c r="O30" i="75" s="1"/>
  <c r="N13" i="75"/>
  <c r="M13" i="75"/>
  <c r="M31" i="75" s="1"/>
  <c r="L13" i="75"/>
  <c r="L31" i="75" s="1"/>
  <c r="K13" i="75"/>
  <c r="J13" i="75"/>
  <c r="I13" i="75"/>
  <c r="I31" i="75" s="1"/>
  <c r="H13" i="75"/>
  <c r="H31" i="75" s="1"/>
  <c r="G13" i="75"/>
  <c r="F13" i="75"/>
  <c r="E13" i="75"/>
  <c r="E31" i="75" s="1"/>
  <c r="D13" i="75"/>
  <c r="D31" i="75" s="1"/>
  <c r="C13" i="75"/>
  <c r="O12" i="75"/>
  <c r="O11" i="75"/>
  <c r="O10" i="75"/>
  <c r="O9" i="75"/>
  <c r="O8" i="75"/>
  <c r="O13" i="75" s="1"/>
  <c r="O31" i="75" l="1"/>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<sst xmlns="http://schemas.openxmlformats.org/spreadsheetml/2006/main" count="1530" uniqueCount="458">
  <si>
    <t>事業所・施設の名称</t>
  </si>
  <si>
    <t>展示コーナー</t>
  </si>
  <si>
    <t>談話室　</t>
  </si>
  <si>
    <t>相談室</t>
  </si>
  <si>
    <t>　　診察室　４０㎡</t>
  </si>
  <si>
    <t>　　　３０㎡</t>
  </si>
  <si>
    <t>　　２０㎡</t>
  </si>
  <si>
    <t>　　調剤室</t>
  </si>
  <si>
    <t>　　　玄関ホール</t>
  </si>
  <si>
    <t>　　機能訓練室　　１００㎡</t>
  </si>
  <si>
    <t>　　（食堂兼用）</t>
  </si>
  <si>
    <t>　便所</t>
  </si>
  <si>
    <t>　　　浴室　　７０㎡</t>
  </si>
  <si>
    <t>　　　２０㎡</t>
  </si>
  <si>
    <t>　　事務室　　３０㎡</t>
  </si>
  <si>
    <t>　　　　「該当する体制等－　　　　　　　　　　　　　　　　　　」</t>
    <phoneticPr fontId="4"/>
  </si>
  <si>
    <t>調理室</t>
    <phoneticPr fontId="4"/>
  </si>
  <si>
    <t>平面図</t>
    <phoneticPr fontId="6"/>
  </si>
  <si>
    <t>居室面積一覧表</t>
    <rPh sb="0" eb="2">
      <t>キョシツ</t>
    </rPh>
    <rPh sb="2" eb="4">
      <t>メンセキ</t>
    </rPh>
    <rPh sb="4" eb="7">
      <t>イチランヒョウ</t>
    </rPh>
    <phoneticPr fontId="6"/>
  </si>
  <si>
    <t>（　　　　　　　　　　　　　）階</t>
    <rPh sb="15" eb="16">
      <t>カイ</t>
    </rPh>
    <phoneticPr fontId="6"/>
  </si>
  <si>
    <t>合計</t>
    <rPh sb="0" eb="2">
      <t>ゴウケイ</t>
    </rPh>
    <phoneticPr fontId="6"/>
  </si>
  <si>
    <t>室数</t>
    <rPh sb="0" eb="2">
      <t>シツスウ</t>
    </rPh>
    <phoneticPr fontId="6"/>
  </si>
  <si>
    <t>面積</t>
    <rPh sb="0" eb="2">
      <t>メンセキ</t>
    </rPh>
    <phoneticPr fontId="6"/>
  </si>
  <si>
    <t>備考</t>
    <rPh sb="0" eb="2">
      <t>ビコウ</t>
    </rPh>
    <phoneticPr fontId="6"/>
  </si>
  <si>
    <t>（居室・療養室）</t>
    <rPh sb="1" eb="3">
      <t>キョシツ</t>
    </rPh>
    <rPh sb="4" eb="7">
      <t>リョウヨウシツ</t>
    </rPh>
    <phoneticPr fontId="6"/>
  </si>
  <si>
    <t>１室の
定員</t>
    <rPh sb="1" eb="2">
      <t>シツ</t>
    </rPh>
    <rPh sb="4" eb="6">
      <t>テイイン</t>
    </rPh>
    <phoneticPr fontId="6"/>
  </si>
  <si>
    <t>（　　　　　）</t>
    <phoneticPr fontId="6"/>
  </si>
  <si>
    <t>（　　　　　）</t>
    <phoneticPr fontId="6"/>
  </si>
  <si>
    <t>備考　</t>
    <rPh sb="0" eb="2">
      <t>ビコウ</t>
    </rPh>
    <phoneticPr fontId="6"/>
  </si>
  <si>
    <t>1　設備基準で定められた部屋について、設置階ごとに記入してください。</t>
    <rPh sb="2" eb="4">
      <t>セツビ</t>
    </rPh>
    <rPh sb="4" eb="6">
      <t>キジュン</t>
    </rPh>
    <rPh sb="7" eb="8">
      <t>サダ</t>
    </rPh>
    <rPh sb="12" eb="14">
      <t>ヘヤ</t>
    </rPh>
    <rPh sb="19" eb="21">
      <t>セッチ</t>
    </rPh>
    <rPh sb="21" eb="22">
      <t>カイ</t>
    </rPh>
    <rPh sb="25" eb="27">
      <t>キニュウ</t>
    </rPh>
    <phoneticPr fontId="6"/>
  </si>
  <si>
    <t>2　居室・療養室については、「１室の定員」ごとに分けて記入してください。また同じ定員でも、面積の異なる部屋がある場合は、さらにそれぞれの部屋ごとに分けて記入してください。</t>
    <rPh sb="2" eb="4">
      <t>キョシツ</t>
    </rPh>
    <rPh sb="5" eb="8">
      <t>リョウヨウシツ</t>
    </rPh>
    <rPh sb="16" eb="17">
      <t>シツ</t>
    </rPh>
    <rPh sb="18" eb="20">
      <t>テイイン</t>
    </rPh>
    <rPh sb="24" eb="25">
      <t>ワ</t>
    </rPh>
    <rPh sb="27" eb="29">
      <t>キニュウ</t>
    </rPh>
    <rPh sb="38" eb="39">
      <t>オナ</t>
    </rPh>
    <rPh sb="40" eb="42">
      <t>テイイン</t>
    </rPh>
    <rPh sb="45" eb="47">
      <t>メンセキ</t>
    </rPh>
    <rPh sb="48" eb="49">
      <t>コト</t>
    </rPh>
    <rPh sb="51" eb="53">
      <t>ヘヤ</t>
    </rPh>
    <rPh sb="56" eb="58">
      <t>バアイ</t>
    </rPh>
    <rPh sb="68" eb="70">
      <t>ヘヤ</t>
    </rPh>
    <rPh sb="73" eb="74">
      <t>ワ</t>
    </rPh>
    <rPh sb="76" eb="78">
      <t>キニュウ</t>
    </rPh>
    <phoneticPr fontId="6"/>
  </si>
  <si>
    <t>3　「１人当たり面積」の算出が必要な設備は、面積欄の（　　）内に記入してください。（算出にあたって、小数点以下第２位を切り捨ててください。）</t>
    <rPh sb="4" eb="5">
      <t>ニン</t>
    </rPh>
    <rPh sb="5" eb="6">
      <t>ア</t>
    </rPh>
    <rPh sb="8" eb="10">
      <t>メンセキ</t>
    </rPh>
    <rPh sb="12" eb="14">
      <t>サンシュツ</t>
    </rPh>
    <rPh sb="15" eb="17">
      <t>ヒツヨウ</t>
    </rPh>
    <rPh sb="18" eb="20">
      <t>セツビ</t>
    </rPh>
    <rPh sb="22" eb="24">
      <t>メンセキ</t>
    </rPh>
    <rPh sb="24" eb="25">
      <t>ラン</t>
    </rPh>
    <rPh sb="30" eb="31">
      <t>ウチ</t>
    </rPh>
    <rPh sb="32" eb="34">
      <t>キニュウ</t>
    </rPh>
    <rPh sb="42" eb="44">
      <t>サンシュツ</t>
    </rPh>
    <rPh sb="50" eb="53">
      <t>ショウスウテン</t>
    </rPh>
    <rPh sb="53" eb="55">
      <t>イカ</t>
    </rPh>
    <rPh sb="55" eb="56">
      <t>ダイ</t>
    </rPh>
    <rPh sb="57" eb="58">
      <t>イ</t>
    </rPh>
    <rPh sb="59" eb="60">
      <t>キ</t>
    </rPh>
    <rPh sb="61" eb="62">
      <t>ス</t>
    </rPh>
    <phoneticPr fontId="6"/>
  </si>
  <si>
    <t>4　部屋の種類ごとにまとめて、合計の室数・面積を記入してください。</t>
    <rPh sb="2" eb="4">
      <t>ヘヤ</t>
    </rPh>
    <rPh sb="5" eb="7">
      <t>シュルイ</t>
    </rPh>
    <rPh sb="15" eb="17">
      <t>ゴウケイ</t>
    </rPh>
    <rPh sb="18" eb="20">
      <t>シツスウ</t>
    </rPh>
    <rPh sb="21" eb="23">
      <t>メンセキ</t>
    </rPh>
    <rPh sb="24" eb="26">
      <t>キニュウ</t>
    </rPh>
    <phoneticPr fontId="6"/>
  </si>
  <si>
    <t>5　他の事業所又は施設と共用している場合は、「備考欄」に「共用」と記入し、「共用する事務所・施設名」欄に正式名称を記入し、共用先の当該部分の平面図を添付してください。</t>
    <rPh sb="2" eb="3">
      <t>タ</t>
    </rPh>
    <rPh sb="4" eb="7">
      <t>ジギョウショ</t>
    </rPh>
    <rPh sb="7" eb="8">
      <t>マタ</t>
    </rPh>
    <rPh sb="9" eb="11">
      <t>シセツ</t>
    </rPh>
    <rPh sb="12" eb="14">
      <t>キョウヨウ</t>
    </rPh>
    <rPh sb="18" eb="20">
      <t>バアイ</t>
    </rPh>
    <rPh sb="23" eb="26">
      <t>ビコウラン</t>
    </rPh>
    <rPh sb="29" eb="31">
      <t>キョウヨウ</t>
    </rPh>
    <rPh sb="33" eb="35">
      <t>キニュウ</t>
    </rPh>
    <rPh sb="38" eb="40">
      <t>キョウヨウ</t>
    </rPh>
    <rPh sb="42" eb="45">
      <t>ジムショ</t>
    </rPh>
    <rPh sb="46" eb="48">
      <t>シセツ</t>
    </rPh>
    <rPh sb="48" eb="49">
      <t>メイ</t>
    </rPh>
    <rPh sb="50" eb="51">
      <t>ラン</t>
    </rPh>
    <rPh sb="52" eb="54">
      <t>セイシキ</t>
    </rPh>
    <rPh sb="54" eb="56">
      <t>メイショウ</t>
    </rPh>
    <rPh sb="57" eb="59">
      <t>キニュウ</t>
    </rPh>
    <rPh sb="61" eb="63">
      <t>キョウヨウ</t>
    </rPh>
    <rPh sb="63" eb="64">
      <t>サキ</t>
    </rPh>
    <rPh sb="65" eb="67">
      <t>トウガイ</t>
    </rPh>
    <rPh sb="67" eb="69">
      <t>ブブン</t>
    </rPh>
    <rPh sb="70" eb="73">
      <t>ヘイメンズ</t>
    </rPh>
    <rPh sb="74" eb="76">
      <t>テンプ</t>
    </rPh>
    <phoneticPr fontId="6"/>
  </si>
  <si>
    <t>6　同一の事業所又は施設の他の部屋と兼用している場合は、「備考欄」に「○○室と兼用」と記入してください。</t>
    <rPh sb="2" eb="4">
      <t>ドウイツ</t>
    </rPh>
    <rPh sb="5" eb="8">
      <t>ジギョウショ</t>
    </rPh>
    <rPh sb="8" eb="9">
      <t>マタ</t>
    </rPh>
    <rPh sb="10" eb="12">
      <t>シセツ</t>
    </rPh>
    <rPh sb="13" eb="14">
      <t>タ</t>
    </rPh>
    <rPh sb="15" eb="17">
      <t>ヘヤ</t>
    </rPh>
    <rPh sb="18" eb="20">
      <t>ケンヨウ</t>
    </rPh>
    <rPh sb="24" eb="26">
      <t>バアイ</t>
    </rPh>
    <rPh sb="29" eb="32">
      <t>ビコウラン</t>
    </rPh>
    <rPh sb="37" eb="38">
      <t>シツ</t>
    </rPh>
    <rPh sb="39" eb="41">
      <t>ケンヨウ</t>
    </rPh>
    <rPh sb="43" eb="45">
      <t>キニュウ</t>
    </rPh>
    <phoneticPr fontId="6"/>
  </si>
  <si>
    <t>7　設置階数が様式の欄を超える場合は、複数枚に分けて記入し、まとめて提出してください。</t>
    <rPh sb="2" eb="4">
      <t>セッチ</t>
    </rPh>
    <rPh sb="4" eb="6">
      <t>カイスウ</t>
    </rPh>
    <rPh sb="7" eb="9">
      <t>ヨウシキ</t>
    </rPh>
    <rPh sb="10" eb="11">
      <t>ラン</t>
    </rPh>
    <rPh sb="12" eb="13">
      <t>コ</t>
    </rPh>
    <rPh sb="15" eb="17">
      <t>バアイ</t>
    </rPh>
    <rPh sb="19" eb="21">
      <t>フクスウ</t>
    </rPh>
    <rPh sb="21" eb="22">
      <t>マイ</t>
    </rPh>
    <rPh sb="23" eb="24">
      <t>ワ</t>
    </rPh>
    <rPh sb="26" eb="28">
      <t>キニュウ</t>
    </rPh>
    <rPh sb="34" eb="36">
      <t>テイシュツ</t>
    </rPh>
    <phoneticPr fontId="6"/>
  </si>
  <si>
    <t>数量</t>
    <rPh sb="0" eb="2">
      <t>スウリョウ</t>
    </rPh>
    <phoneticPr fontId="4"/>
  </si>
  <si>
    <t>月</t>
  </si>
  <si>
    <t>火</t>
  </si>
  <si>
    <t>水</t>
  </si>
  <si>
    <t>木</t>
  </si>
  <si>
    <t>金</t>
  </si>
  <si>
    <t>土</t>
  </si>
  <si>
    <t>事業者</t>
    <rPh sb="0" eb="3">
      <t>ジギョウシャ</t>
    </rPh>
    <phoneticPr fontId="6"/>
  </si>
  <si>
    <t>事業所</t>
    <rPh sb="0" eb="3">
      <t>ジギョウショ</t>
    </rPh>
    <phoneticPr fontId="6"/>
  </si>
  <si>
    <t>フリガナ</t>
    <phoneticPr fontId="6"/>
  </si>
  <si>
    <t>所在地</t>
    <rPh sb="0" eb="3">
      <t>ショザイチ</t>
    </rPh>
    <phoneticPr fontId="6"/>
  </si>
  <si>
    <t>名称</t>
    <rPh sb="0" eb="2">
      <t>メイショウ</t>
    </rPh>
    <phoneticPr fontId="6"/>
  </si>
  <si>
    <t>備考     １　訪問介護、訪問看護、通所介護については必ず記入してください。</t>
    <rPh sb="0" eb="2">
      <t>ビコウ</t>
    </rPh>
    <rPh sb="9" eb="11">
      <t>ホウモン</t>
    </rPh>
    <rPh sb="11" eb="13">
      <t>カイゴ</t>
    </rPh>
    <rPh sb="14" eb="16">
      <t>ホウモン</t>
    </rPh>
    <rPh sb="16" eb="18">
      <t>カンゴ</t>
    </rPh>
    <rPh sb="19" eb="21">
      <t>ツウショ</t>
    </rPh>
    <rPh sb="21" eb="23">
      <t>カイゴ</t>
    </rPh>
    <rPh sb="28" eb="29">
      <t>カナラ</t>
    </rPh>
    <rPh sb="30" eb="32">
      <t>キニュウ</t>
    </rPh>
    <phoneticPr fontId="6"/>
  </si>
  <si>
    <t>サービス</t>
    <phoneticPr fontId="4"/>
  </si>
  <si>
    <t>　片廊下の幅</t>
    <rPh sb="1" eb="2">
      <t>カタ</t>
    </rPh>
    <rPh sb="2" eb="4">
      <t>ロウカ</t>
    </rPh>
    <rPh sb="5" eb="6">
      <t>ハバ</t>
    </rPh>
    <phoneticPr fontId="6"/>
  </si>
  <si>
    <t>　中廊下の幅</t>
    <rPh sb="1" eb="2">
      <t>ナカ</t>
    </rPh>
    <rPh sb="2" eb="4">
      <t>ロウカ</t>
    </rPh>
    <rPh sb="5" eb="6">
      <t>ハバ</t>
    </rPh>
    <phoneticPr fontId="6"/>
  </si>
  <si>
    <t>　　　　　　　ｍ</t>
    <phoneticPr fontId="6"/>
  </si>
  <si>
    <t>　　　　　別紙参考様式「設備・備品等一覧表」を使用しても差し支えありません。</t>
    <rPh sb="5" eb="7">
      <t>ベッシ</t>
    </rPh>
    <rPh sb="7" eb="9">
      <t>サンコウ</t>
    </rPh>
    <rPh sb="9" eb="11">
      <t>ヨウシキ</t>
    </rPh>
    <rPh sb="23" eb="25">
      <t>シヨウ</t>
    </rPh>
    <rPh sb="28" eb="29">
      <t>サ</t>
    </rPh>
    <rPh sb="30" eb="31">
      <t>ツカ</t>
    </rPh>
    <phoneticPr fontId="4"/>
  </si>
  <si>
    <t>収入</t>
    <rPh sb="0" eb="2">
      <t>シュウニュウ</t>
    </rPh>
    <phoneticPr fontId="4"/>
  </si>
  <si>
    <t>計</t>
    <rPh sb="0" eb="1">
      <t>ケイ</t>
    </rPh>
    <phoneticPr fontId="4"/>
  </si>
  <si>
    <t>補助金・助成金</t>
    <rPh sb="0" eb="3">
      <t>ホジョキン</t>
    </rPh>
    <rPh sb="4" eb="7">
      <t>ジョセイキン</t>
    </rPh>
    <phoneticPr fontId="4"/>
  </si>
  <si>
    <t>小計</t>
    <rPh sb="0" eb="2">
      <t>ショウケイ</t>
    </rPh>
    <phoneticPr fontId="4"/>
  </si>
  <si>
    <t>支出</t>
    <rPh sb="0" eb="2">
      <t>シシュツ</t>
    </rPh>
    <phoneticPr fontId="4"/>
  </si>
  <si>
    <t>合計</t>
    <rPh sb="0" eb="2">
      <t>ゴウケイ</t>
    </rPh>
    <phoneticPr fontId="4"/>
  </si>
  <si>
    <t>人件費</t>
    <rPh sb="0" eb="3">
      <t>ジンケンヒ</t>
    </rPh>
    <phoneticPr fontId="4"/>
  </si>
  <si>
    <t>旅費交通費</t>
    <rPh sb="0" eb="2">
      <t>リョヒ</t>
    </rPh>
    <rPh sb="2" eb="5">
      <t>コウツウヒ</t>
    </rPh>
    <phoneticPr fontId="4"/>
  </si>
  <si>
    <t>雑費</t>
    <rPh sb="0" eb="2">
      <t>ザッピ</t>
    </rPh>
    <phoneticPr fontId="4"/>
  </si>
  <si>
    <t>備考</t>
    <rPh sb="0" eb="2">
      <t>ビコウ</t>
    </rPh>
    <phoneticPr fontId="4"/>
  </si>
  <si>
    <t>　　　　３　備考については事業開始時の資金計画、融資計画がある場合等に適宜利用してください。</t>
    <rPh sb="6" eb="8">
      <t>ビコウ</t>
    </rPh>
    <rPh sb="13" eb="15">
      <t>ジギョウ</t>
    </rPh>
    <rPh sb="15" eb="17">
      <t>カイシ</t>
    </rPh>
    <rPh sb="17" eb="18">
      <t>ジ</t>
    </rPh>
    <rPh sb="19" eb="21">
      <t>シキン</t>
    </rPh>
    <rPh sb="21" eb="23">
      <t>ケイカク</t>
    </rPh>
    <rPh sb="24" eb="26">
      <t>ユウシ</t>
    </rPh>
    <rPh sb="26" eb="28">
      <t>ケイカク</t>
    </rPh>
    <rPh sb="31" eb="33">
      <t>バアイ</t>
    </rPh>
    <rPh sb="33" eb="34">
      <t>トウ</t>
    </rPh>
    <rPh sb="35" eb="37">
      <t>テキギ</t>
    </rPh>
    <rPh sb="37" eb="39">
      <t>リヨウ</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</si>
  <si>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</si>
  <si>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措　　置　　の　　概　　要</t>
    <rPh sb="0" eb="4">
      <t>ソチ</t>
    </rPh>
    <rPh sb="9" eb="13">
      <t>ガイヨウ</t>
    </rPh>
    <phoneticPr fontId="6"/>
  </si>
  <si>
    <t>サービス種類</t>
    <rPh sb="4" eb="6">
      <t>シュルイ</t>
    </rPh>
    <phoneticPr fontId="6"/>
  </si>
  <si>
    <t>家賃</t>
    <rPh sb="0" eb="2">
      <t>ヤチン</t>
    </rPh>
    <phoneticPr fontId="6"/>
  </si>
  <si>
    <t>水道光熱費</t>
    <rPh sb="0" eb="2">
      <t>スイドウ</t>
    </rPh>
    <rPh sb="2" eb="5">
      <t>コウネツヒ</t>
    </rPh>
    <phoneticPr fontId="6"/>
  </si>
  <si>
    <t>通信運搬費</t>
    <rPh sb="0" eb="2">
      <t>ツウシン</t>
    </rPh>
    <rPh sb="2" eb="4">
      <t>ウンパン</t>
    </rPh>
    <rPh sb="4" eb="5">
      <t>ヒ</t>
    </rPh>
    <phoneticPr fontId="6"/>
  </si>
  <si>
    <t>　　　　２　本書式はあくまで参考であり、下記の要件を満たしていれば各事業所で作成している書式でかまいません。</t>
    <rPh sb="6" eb="8">
      <t>ホンショ</t>
    </rPh>
    <rPh sb="8" eb="9">
      <t>シキ</t>
    </rPh>
    <rPh sb="14" eb="16">
      <t>サンコウ</t>
    </rPh>
    <rPh sb="20" eb="22">
      <t>カキ</t>
    </rPh>
    <rPh sb="23" eb="25">
      <t>ヨウケン</t>
    </rPh>
    <rPh sb="26" eb="27">
      <t>ミ</t>
    </rPh>
    <rPh sb="33" eb="37">
      <t>カクジギョウショ</t>
    </rPh>
    <rPh sb="38" eb="40">
      <t>サクセイ</t>
    </rPh>
    <rPh sb="44" eb="46">
      <t>ショシキ</t>
    </rPh>
    <phoneticPr fontId="5"/>
  </si>
  <si>
    <t>備考　１　届出に係る施設部分の用途や面積が分かるものを提出してください。</t>
    <phoneticPr fontId="4"/>
  </si>
  <si>
    <t>　　　　２　当該事業の専用部分と他との共用部分を色分けする等使用関係を分かり易く表示してください。</t>
    <phoneticPr fontId="4"/>
  </si>
  <si>
    <t>　　　　３　本体施設が特別養護老人ホーム以外の併設事業所型の場合で設備及び備品を使用する場合は建物の構造概要及び面積が</t>
    <rPh sb="30" eb="32">
      <t>バアイ</t>
    </rPh>
    <rPh sb="33" eb="35">
      <t>セツビ</t>
    </rPh>
    <rPh sb="35" eb="36">
      <t>オヨ</t>
    </rPh>
    <rPh sb="37" eb="39">
      <t>ビヒン</t>
    </rPh>
    <rPh sb="40" eb="42">
      <t>シヨウ</t>
    </rPh>
    <rPh sb="44" eb="46">
      <t>バアイ</t>
    </rPh>
    <phoneticPr fontId="4"/>
  </si>
  <si>
    <t>　　　　　わかる資料と使用することがわかるようにしてください。</t>
    <phoneticPr fontId="4"/>
  </si>
  <si>
    <t>　　　　　　　　　　　　　設置階
部屋の種類</t>
    <rPh sb="17" eb="19">
      <t>ヘヤ</t>
    </rPh>
    <rPh sb="20" eb="22">
      <t>シュルイ</t>
    </rPh>
    <phoneticPr fontId="6"/>
  </si>
  <si>
    <t>介護サービス事業　収支予算書</t>
    <rPh sb="0" eb="2">
      <t>カイゴ</t>
    </rPh>
    <rPh sb="6" eb="8">
      <t>ジギョウ</t>
    </rPh>
    <rPh sb="9" eb="11">
      <t>シュウシ</t>
    </rPh>
    <rPh sb="11" eb="14">
      <t>ヨサンショ</t>
    </rPh>
    <phoneticPr fontId="4"/>
  </si>
  <si>
    <t>フリガナ</t>
    <phoneticPr fontId="4"/>
  </si>
  <si>
    <t>責任者</t>
    <rPh sb="0" eb="3">
      <t>セキニンシャ</t>
    </rPh>
    <phoneticPr fontId="4"/>
  </si>
  <si>
    <t>氏　　名</t>
    <phoneticPr fontId="4"/>
  </si>
  <si>
    <t>職　　　　　　名</t>
    <phoneticPr fontId="4"/>
  </si>
  <si>
    <t>※「責任者」欄は、苦情対応の責任者を選任し「○」を記入してください。</t>
    <rPh sb="2" eb="5">
      <t>セキニンシャ</t>
    </rPh>
    <rPh sb="6" eb="7">
      <t>ラン</t>
    </rPh>
    <rPh sb="9" eb="11">
      <t>クジョウ</t>
    </rPh>
    <rPh sb="11" eb="13">
      <t>タイオウ</t>
    </rPh>
    <rPh sb="14" eb="17">
      <t>セキニンシャ</t>
    </rPh>
    <rPh sb="18" eb="20">
      <t>センニン</t>
    </rPh>
    <rPh sb="25" eb="27">
      <t>キニュウ</t>
    </rPh>
    <phoneticPr fontId="4"/>
  </si>
  <si>
    <t>日</t>
    <rPh sb="0" eb="1">
      <t>ヒ</t>
    </rPh>
    <phoneticPr fontId="4"/>
  </si>
  <si>
    <t>祝</t>
    <rPh sb="0" eb="1">
      <t>シュク</t>
    </rPh>
    <phoneticPr fontId="4"/>
  </si>
  <si>
    <t>週</t>
    <rPh sb="0" eb="1">
      <t>シュウ</t>
    </rPh>
    <phoneticPr fontId="4"/>
  </si>
  <si>
    <t>２．円滑かつ迅速に苦情処理を行うための処理体制・手順</t>
    <phoneticPr fontId="4"/>
  </si>
  <si>
    <t>１．利用者からの相談又は苦情等に対応する常設の窓口（連絡先）、担当者の設置</t>
    <phoneticPr fontId="4"/>
  </si>
  <si>
    <t>１、上記の例にかかわらず、苦情処理に係る対応方針を具体的に記入してください。</t>
    <rPh sb="2" eb="4">
      <t>ジョウキ</t>
    </rPh>
    <rPh sb="5" eb="6">
      <t>レイ</t>
    </rPh>
    <rPh sb="13" eb="15">
      <t>クジョウ</t>
    </rPh>
    <rPh sb="15" eb="17">
      <t>ショリ</t>
    </rPh>
    <rPh sb="18" eb="19">
      <t>カカ</t>
    </rPh>
    <rPh sb="20" eb="22">
      <t>タイオウ</t>
    </rPh>
    <rPh sb="22" eb="24">
      <t>ホウシン</t>
    </rPh>
    <rPh sb="25" eb="28">
      <t>グタイテキ</t>
    </rPh>
    <rPh sb="29" eb="31">
      <t>キニュウ</t>
    </rPh>
    <phoneticPr fontId="6"/>
  </si>
  <si>
    <t>２、この様式の他、別紙資料添付することとして差し支えありません。</t>
    <rPh sb="4" eb="6">
      <t>ヨウシキ</t>
    </rPh>
    <rPh sb="7" eb="8">
      <t>ホカ</t>
    </rPh>
    <rPh sb="9" eb="11">
      <t>ベッシ</t>
    </rPh>
    <rPh sb="11" eb="13">
      <t>シリョウ</t>
    </rPh>
    <rPh sb="13" eb="15">
      <t>テンプ</t>
    </rPh>
    <rPh sb="22" eb="23">
      <t>サ</t>
    </rPh>
    <rPh sb="24" eb="25">
      <t>ツカ</t>
    </rPh>
    <phoneticPr fontId="4"/>
  </si>
  <si>
    <t>○苦情受付担当者</t>
    <phoneticPr fontId="4"/>
  </si>
  <si>
    <t>４．その他参考事項</t>
    <phoneticPr fontId="4"/>
  </si>
  <si>
    <t>連　　絡　　先
（事業所TEL番号）</t>
    <phoneticPr fontId="4"/>
  </si>
  <si>
    <t>○対応可能な曜日</t>
    <rPh sb="1" eb="3">
      <t>タイオウ</t>
    </rPh>
    <rPh sb="3" eb="5">
      <t>カノウ</t>
    </rPh>
    <rPh sb="6" eb="8">
      <t>ヨウビ</t>
    </rPh>
    <phoneticPr fontId="4"/>
  </si>
  <si>
    <t>○対応可能な時間帯</t>
    <rPh sb="1" eb="3">
      <t>タイオウ</t>
    </rPh>
    <rPh sb="3" eb="5">
      <t>カノウ</t>
    </rPh>
    <rPh sb="6" eb="8">
      <t>ジカン</t>
    </rPh>
    <rPh sb="8" eb="9">
      <t>タイ</t>
    </rPh>
    <phoneticPr fontId="4"/>
  </si>
  <si>
    <t>（単位：円）</t>
    <rPh sb="1" eb="3">
      <t>タンイ</t>
    </rPh>
    <rPh sb="4" eb="5">
      <t>エン</t>
    </rPh>
    <phoneticPr fontId="6"/>
  </si>
  <si>
    <t>4月</t>
    <rPh sb="1" eb="2">
      <t>ツキ</t>
    </rPh>
    <phoneticPr fontId="4"/>
  </si>
  <si>
    <t>5月</t>
  </si>
  <si>
    <t>6月</t>
  </si>
  <si>
    <t>7月</t>
  </si>
  <si>
    <t>8月</t>
  </si>
  <si>
    <t>9月</t>
  </si>
  <si>
    <t>10月</t>
  </si>
  <si>
    <t>11月</t>
  </si>
  <si>
    <t>12月</t>
  </si>
  <si>
    <t>1月</t>
  </si>
  <si>
    <t>2月</t>
  </si>
  <si>
    <t>3月</t>
  </si>
  <si>
    <t>介護保険外</t>
    <rPh sb="0" eb="2">
      <t>カイゴ</t>
    </rPh>
    <rPh sb="2" eb="4">
      <t>ホケン</t>
    </rPh>
    <rPh sb="4" eb="5">
      <t>ガイ</t>
    </rPh>
    <phoneticPr fontId="4"/>
  </si>
  <si>
    <t>介護報酬収入…（介護保険法に基づく介護報酬）</t>
    <rPh sb="0" eb="2">
      <t>カイゴ</t>
    </rPh>
    <phoneticPr fontId="4"/>
  </si>
  <si>
    <t>備考　１　事業実績がない場合は（見込）として作成して構いません。</t>
    <rPh sb="0" eb="2">
      <t>ビコウ</t>
    </rPh>
    <rPh sb="16" eb="18">
      <t>ミコミ</t>
    </rPh>
    <phoneticPr fontId="4"/>
  </si>
  <si>
    <t>　　　　　　　・収支は指定を受けようとする介護サービス毎に立ててください。（他のサービスと合算しない）</t>
    <rPh sb="8" eb="10">
      <t>シュウシ</t>
    </rPh>
    <rPh sb="11" eb="13">
      <t>シテイ</t>
    </rPh>
    <rPh sb="14" eb="15">
      <t>ウ</t>
    </rPh>
    <rPh sb="21" eb="23">
      <t>カイゴ</t>
    </rPh>
    <rPh sb="27" eb="28">
      <t>ゴト</t>
    </rPh>
    <rPh sb="29" eb="30">
      <t>タ</t>
    </rPh>
    <rPh sb="38" eb="39">
      <t>ホカ</t>
    </rPh>
    <rPh sb="45" eb="47">
      <t>ガッサン</t>
    </rPh>
    <phoneticPr fontId="5"/>
  </si>
  <si>
    <t>　　　　　　　・収支は事業開始月から月毎に1年分を記載してください。</t>
    <rPh sb="8" eb="10">
      <t>シュウシ</t>
    </rPh>
    <rPh sb="11" eb="13">
      <t>ジギョウ</t>
    </rPh>
    <rPh sb="13" eb="15">
      <t>カイシ</t>
    </rPh>
    <rPh sb="15" eb="16">
      <t>ツキ</t>
    </rPh>
    <rPh sb="18" eb="20">
      <t>ツキゴト</t>
    </rPh>
    <rPh sb="22" eb="23">
      <t>ネン</t>
    </rPh>
    <rPh sb="23" eb="24">
      <t>ブン</t>
    </rPh>
    <rPh sb="25" eb="27">
      <t>キサイ</t>
    </rPh>
    <phoneticPr fontId="5"/>
  </si>
  <si>
    <t>　　　　　　　・本書式記載の収入・支出の内訳項目を記載してください。</t>
    <rPh sb="8" eb="10">
      <t>ホンショ</t>
    </rPh>
    <rPh sb="10" eb="11">
      <t>シキ</t>
    </rPh>
    <rPh sb="11" eb="13">
      <t>キサイ</t>
    </rPh>
    <rPh sb="14" eb="16">
      <t>シュウニュウ</t>
    </rPh>
    <rPh sb="17" eb="19">
      <t>シシュツ</t>
    </rPh>
    <rPh sb="20" eb="22">
      <t>ウチワケ</t>
    </rPh>
    <rPh sb="22" eb="24">
      <t>コウモク</t>
    </rPh>
    <rPh sb="25" eb="27">
      <t>キサイ</t>
    </rPh>
    <phoneticPr fontId="5"/>
  </si>
  <si>
    <t>　　　　４　介護報酬は、国民健康保険連合団体に請求した月の翌月末に振り込まれます。（サービス提供の2ヵ月後）</t>
    <rPh sb="6" eb="8">
      <t>カイゴ</t>
    </rPh>
    <rPh sb="8" eb="10">
      <t>ホウシュウ</t>
    </rPh>
    <rPh sb="12" eb="14">
      <t>コクミン</t>
    </rPh>
    <rPh sb="14" eb="16">
      <t>ケンコウ</t>
    </rPh>
    <rPh sb="16" eb="18">
      <t>ホケン</t>
    </rPh>
    <rPh sb="18" eb="20">
      <t>レンゴウ</t>
    </rPh>
    <rPh sb="20" eb="22">
      <t>ダンタイ</t>
    </rPh>
    <rPh sb="23" eb="25">
      <t>セイキュウ</t>
    </rPh>
    <rPh sb="27" eb="28">
      <t>ツキ</t>
    </rPh>
    <rPh sb="29" eb="32">
      <t>ヨクゲツマツ</t>
    </rPh>
    <rPh sb="33" eb="34">
      <t>フ</t>
    </rPh>
    <rPh sb="35" eb="36">
      <t>コ</t>
    </rPh>
    <rPh sb="46" eb="48">
      <t>テイキョウ</t>
    </rPh>
    <rPh sb="51" eb="53">
      <t>ゲツゴ</t>
    </rPh>
    <phoneticPr fontId="5"/>
  </si>
  <si>
    <t>諸収入</t>
    <rPh sb="0" eb="1">
      <t>ショ</t>
    </rPh>
    <rPh sb="1" eb="3">
      <t>シュウニュウ</t>
    </rPh>
    <phoneticPr fontId="6"/>
  </si>
  <si>
    <t>　　　　５　居宅介護支援事業者は、認定調査委託料・介護予防支援委託料が見込める場合は、諸収入に入ります。</t>
    <rPh sb="6" eb="8">
      <t>キョタク</t>
    </rPh>
    <rPh sb="8" eb="10">
      <t>カイゴ</t>
    </rPh>
    <rPh sb="10" eb="12">
      <t>シエン</t>
    </rPh>
    <rPh sb="12" eb="14">
      <t>ジギョウ</t>
    </rPh>
    <rPh sb="14" eb="15">
      <t>シャ</t>
    </rPh>
    <rPh sb="17" eb="19">
      <t>ニンテイ</t>
    </rPh>
    <rPh sb="19" eb="21">
      <t>チョウサ</t>
    </rPh>
    <rPh sb="21" eb="24">
      <t>イタクリョウ</t>
    </rPh>
    <rPh sb="25" eb="27">
      <t>カイゴ</t>
    </rPh>
    <rPh sb="27" eb="29">
      <t>ヨボウ</t>
    </rPh>
    <rPh sb="29" eb="31">
      <t>シエン</t>
    </rPh>
    <rPh sb="31" eb="34">
      <t>イタクリョウ</t>
    </rPh>
    <rPh sb="35" eb="37">
      <t>ミコ</t>
    </rPh>
    <rPh sb="39" eb="41">
      <t>バアイ</t>
    </rPh>
    <rPh sb="43" eb="44">
      <t>ショ</t>
    </rPh>
    <rPh sb="44" eb="46">
      <t>シュウニュウ</t>
    </rPh>
    <rPh sb="47" eb="48">
      <t>ハイ</t>
    </rPh>
    <phoneticPr fontId="5"/>
  </si>
  <si>
    <t>１　事業運営の基本方針（基本理念、方針）</t>
  </si>
  <si>
    <t>２　利用者確保の取り組み策</t>
  </si>
  <si>
    <t>３　従業者の採用状況</t>
  </si>
  <si>
    <t>４　従業者の研修</t>
  </si>
  <si>
    <t>５　損害賠償責任保険加入の有無</t>
  </si>
  <si>
    <t>６　サービス提供計画</t>
  </si>
  <si>
    <t>７　資金計画（運転資金）</t>
    <phoneticPr fontId="4"/>
  </si>
  <si>
    <t>８　事業運営に必要となる書面（契約書等）の準備状況</t>
    <phoneticPr fontId="4"/>
  </si>
  <si>
    <r>
      <rPr>
        <sz val="9"/>
        <rFont val="ＭＳ Ｐ明朝"/>
        <family val="1"/>
        <charset val="128"/>
      </rPr>
      <t>(介護予防)</t>
    </r>
    <r>
      <rPr>
        <sz val="11"/>
        <rFont val="ＭＳ Ｐ明朝"/>
        <family val="1"/>
        <charset val="128"/>
      </rPr>
      <t xml:space="preserve">
指定訪問入浴介護</t>
    </r>
    <rPh sb="7" eb="9">
      <t>シテイ</t>
    </rPh>
    <rPh sb="9" eb="11">
      <t>ホウモン</t>
    </rPh>
    <rPh sb="11" eb="13">
      <t>ニュウヨク</t>
    </rPh>
    <rPh sb="13" eb="15">
      <t>カイゴ</t>
    </rPh>
    <phoneticPr fontId="6"/>
  </si>
  <si>
    <r>
      <rPr>
        <sz val="9"/>
        <rFont val="ＭＳ Ｐ明朝"/>
        <family val="1"/>
        <charset val="128"/>
      </rPr>
      <t>(介護予防)</t>
    </r>
    <r>
      <rPr>
        <sz val="11"/>
        <rFont val="ＭＳ Ｐ明朝"/>
        <family val="1"/>
        <charset val="128"/>
      </rPr>
      <t>指定訪問看護</t>
    </r>
    <rPh sb="6" eb="8">
      <t>シテイ</t>
    </rPh>
    <rPh sb="8" eb="10">
      <t>ホウモン</t>
    </rPh>
    <rPh sb="10" eb="12">
      <t>カンゴ</t>
    </rPh>
    <phoneticPr fontId="6"/>
  </si>
  <si>
    <r>
      <rPr>
        <sz val="9"/>
        <rFont val="ＭＳ Ｐ明朝"/>
        <family val="1"/>
        <charset val="128"/>
      </rPr>
      <t>(介護予防)</t>
    </r>
    <r>
      <rPr>
        <sz val="10"/>
        <rFont val="ＭＳ Ｐ明朝"/>
        <family val="1"/>
        <charset val="128"/>
      </rPr>
      <t>指定訪問リハビリテーション</t>
    </r>
    <rPh sb="6" eb="8">
      <t>シテイ</t>
    </rPh>
    <rPh sb="8" eb="10">
      <t>ホウモン</t>
    </rPh>
    <phoneticPr fontId="6"/>
  </si>
  <si>
    <r>
      <rPr>
        <sz val="9"/>
        <rFont val="ＭＳ Ｐ明朝"/>
        <family val="1"/>
        <charset val="128"/>
      </rPr>
      <t>(介護予防)</t>
    </r>
    <r>
      <rPr>
        <sz val="10"/>
        <rFont val="ＭＳ Ｐ明朝"/>
        <family val="1"/>
        <charset val="128"/>
      </rPr>
      <t>指定通所リハビリテーション</t>
    </r>
    <rPh sb="6" eb="8">
      <t>シテイ</t>
    </rPh>
    <rPh sb="8" eb="10">
      <t>ツウショ</t>
    </rPh>
    <phoneticPr fontId="6"/>
  </si>
  <si>
    <r>
      <rPr>
        <sz val="9"/>
        <rFont val="ＭＳ Ｐ明朝"/>
        <family val="1"/>
        <charset val="128"/>
      </rPr>
      <t>(介護予防)</t>
    </r>
    <r>
      <rPr>
        <sz val="11"/>
        <rFont val="ＭＳ Ｐ明朝"/>
        <family val="1"/>
        <charset val="128"/>
      </rPr>
      <t>指定福祉用具貸与</t>
    </r>
    <rPh sb="6" eb="8">
      <t>シテイ</t>
    </rPh>
    <rPh sb="8" eb="10">
      <t>フクシ</t>
    </rPh>
    <rPh sb="10" eb="12">
      <t>ヨウグ</t>
    </rPh>
    <rPh sb="12" eb="14">
      <t>タイヨ</t>
    </rPh>
    <phoneticPr fontId="6"/>
  </si>
  <si>
    <r>
      <rPr>
        <sz val="9"/>
        <rFont val="ＭＳ Ｐ明朝"/>
        <family val="1"/>
        <charset val="128"/>
      </rPr>
      <t>(介護予防)</t>
    </r>
    <r>
      <rPr>
        <sz val="11"/>
        <rFont val="ＭＳ Ｐ明朝"/>
        <family val="1"/>
        <charset val="128"/>
      </rPr>
      <t>指定認知症対応型通所介護</t>
    </r>
    <rPh sb="6" eb="8">
      <t>シテイ</t>
    </rPh>
    <rPh sb="8" eb="11">
      <t>ニンチショウ</t>
    </rPh>
    <rPh sb="11" eb="14">
      <t>タイオウガタ</t>
    </rPh>
    <rPh sb="14" eb="16">
      <t>ツウショ</t>
    </rPh>
    <rPh sb="16" eb="18">
      <t>カイゴ</t>
    </rPh>
    <phoneticPr fontId="6"/>
  </si>
  <si>
    <t>事業所・施設名</t>
    <rPh sb="0" eb="3">
      <t>ジギョウショ</t>
    </rPh>
    <rPh sb="4" eb="6">
      <t>シセツ</t>
    </rPh>
    <rPh sb="6" eb="7">
      <t>メイ</t>
    </rPh>
    <phoneticPr fontId="6"/>
  </si>
  <si>
    <t>参考様式４</t>
    <rPh sb="0" eb="2">
      <t>サンコウ</t>
    </rPh>
    <rPh sb="2" eb="4">
      <t>ヨウシキ</t>
    </rPh>
    <phoneticPr fontId="6"/>
  </si>
  <si>
    <t>　　　　３　本体施設が特別養護老人ホーム以外の併設事業所型の場合で設備及び備品を使用する場合は建物の構造概要及び面積がわかる資料と</t>
    <rPh sb="30" eb="32">
      <t>バアイ</t>
    </rPh>
    <rPh sb="33" eb="35">
      <t>セツビ</t>
    </rPh>
    <rPh sb="35" eb="36">
      <t>オヨ</t>
    </rPh>
    <rPh sb="37" eb="39">
      <t>ビヒン</t>
    </rPh>
    <rPh sb="40" eb="42">
      <t>シヨウ</t>
    </rPh>
    <rPh sb="44" eb="46">
      <t>バアイ</t>
    </rPh>
    <phoneticPr fontId="4"/>
  </si>
  <si>
    <t>　　　　　使用することがわかるようにしてください。</t>
    <phoneticPr fontId="4"/>
  </si>
  <si>
    <t>備考　１　届出に係る事業所・施設部分の用途や面積が分かるものを提出してください。</t>
    <rPh sb="10" eb="13">
      <t>ジギョウショ</t>
    </rPh>
    <phoneticPr fontId="4"/>
  </si>
  <si>
    <t>受託居宅サービス事業者が事業を行う事業者の名称及び所在地並びに当該事業所の名称及び所在地</t>
    <rPh sb="0" eb="2">
      <t>ジュタク</t>
    </rPh>
    <rPh sb="2" eb="4">
      <t>キョタク</t>
    </rPh>
    <rPh sb="8" eb="11">
      <t>ジギョウシャ</t>
    </rPh>
    <rPh sb="12" eb="14">
      <t>ジギョウ</t>
    </rPh>
    <rPh sb="15" eb="16">
      <t>オコナ</t>
    </rPh>
    <rPh sb="17" eb="20">
      <t>ジギョウシャ</t>
    </rPh>
    <rPh sb="21" eb="23">
      <t>メイショウ</t>
    </rPh>
    <rPh sb="23" eb="24">
      <t>オヨ</t>
    </rPh>
    <rPh sb="25" eb="28">
      <t>ショザイチ</t>
    </rPh>
    <rPh sb="28" eb="29">
      <t>ナラ</t>
    </rPh>
    <rPh sb="31" eb="33">
      <t>トウガイ</t>
    </rPh>
    <rPh sb="33" eb="36">
      <t>ジギョウショ</t>
    </rPh>
    <rPh sb="37" eb="39">
      <t>メイショウ</t>
    </rPh>
    <rPh sb="39" eb="40">
      <t>オヨ</t>
    </rPh>
    <rPh sb="41" eb="44">
      <t>ショザイチ</t>
    </rPh>
    <phoneticPr fontId="6"/>
  </si>
  <si>
    <t xml:space="preserve">        　 ２  記入欄が不足する場合は、適宜欄を設けるなどして記載してください。</t>
    <rPh sb="13" eb="15">
      <t>キニュウ</t>
    </rPh>
    <rPh sb="15" eb="16">
      <t>ラン</t>
    </rPh>
    <rPh sb="17" eb="19">
      <t>フソク</t>
    </rPh>
    <rPh sb="21" eb="23">
      <t>バアイ</t>
    </rPh>
    <rPh sb="25" eb="27">
      <t>テキギ</t>
    </rPh>
    <rPh sb="27" eb="28">
      <t>ラン</t>
    </rPh>
    <rPh sb="29" eb="30">
      <t>モウ</t>
    </rPh>
    <rPh sb="36" eb="38">
      <t>キサイ</t>
    </rPh>
    <phoneticPr fontId="6"/>
  </si>
  <si>
    <t>年　　　月　　　日</t>
    <phoneticPr fontId="4"/>
  </si>
  <si>
    <t>介護保険法第１１５条の２第２項各号の規定に該当しない旨の誓約書</t>
    <phoneticPr fontId="4"/>
  </si>
  <si>
    <t xml:space="preserve">申請者 </t>
    <phoneticPr fontId="4"/>
  </si>
  <si>
    <t>一</t>
    <phoneticPr fontId="4"/>
  </si>
  <si>
    <t>二</t>
    <phoneticPr fontId="4"/>
  </si>
  <si>
    <t>三</t>
    <rPh sb="0" eb="1">
      <t>３</t>
    </rPh>
    <phoneticPr fontId="4"/>
  </si>
  <si>
    <t>四</t>
    <rPh sb="0" eb="1">
      <t>４</t>
    </rPh>
    <phoneticPr fontId="4"/>
  </si>
  <si>
    <t>五</t>
    <rPh sb="0" eb="1">
      <t>５</t>
    </rPh>
    <phoneticPr fontId="4"/>
  </si>
  <si>
    <t>十</t>
    <rPh sb="0" eb="1">
      <t>１０</t>
    </rPh>
    <phoneticPr fontId="4"/>
  </si>
  <si>
    <t>設備基準上適合すべき項目</t>
  </si>
  <si>
    <t>サービス提供上配慮すべき設備の概要</t>
    <rPh sb="4" eb="6">
      <t>テイキョウ</t>
    </rPh>
    <rPh sb="6" eb="7">
      <t>ジョウ</t>
    </rPh>
    <rPh sb="7" eb="9">
      <t>ハイリョ</t>
    </rPh>
    <rPh sb="12" eb="14">
      <t>セツビ</t>
    </rPh>
    <rPh sb="15" eb="17">
      <t>ガイヨウ</t>
    </rPh>
    <phoneticPr fontId="4"/>
  </si>
  <si>
    <t>基準上の設備の名称</t>
    <rPh sb="0" eb="2">
      <t>キジュン</t>
    </rPh>
    <rPh sb="2" eb="3">
      <t>ジョウ</t>
    </rPh>
    <rPh sb="4" eb="6">
      <t>セツビ</t>
    </rPh>
    <rPh sb="7" eb="9">
      <t>メイショウ</t>
    </rPh>
    <phoneticPr fontId="4"/>
  </si>
  <si>
    <t>送迎をする場合の車</t>
    <rPh sb="0" eb="2">
      <t>ソウゲイ</t>
    </rPh>
    <rPh sb="5" eb="7">
      <t>バアイ</t>
    </rPh>
    <rPh sb="8" eb="9">
      <t>クルマ</t>
    </rPh>
    <phoneticPr fontId="4"/>
  </si>
  <si>
    <t>備考　１　申請等を行うサービス種類に関して、設備基準上適合すべき項目のうち、「居室面積等一覧表」に記載した項目以外の</t>
    <rPh sb="7" eb="8">
      <t>トウ</t>
    </rPh>
    <rPh sb="9" eb="10">
      <t>オコナ</t>
    </rPh>
    <phoneticPr fontId="4"/>
  </si>
  <si>
    <t>食堂兼</t>
    <rPh sb="0" eb="2">
      <t>ショクドウ</t>
    </rPh>
    <rPh sb="2" eb="3">
      <t>ケン</t>
    </rPh>
    <phoneticPr fontId="4"/>
  </si>
  <si>
    <t>・35平方メートルを有し、機能訓練を行う際にも支障のない面積を確保している。</t>
    <rPh sb="3" eb="5">
      <t>ヘイホウ</t>
    </rPh>
    <rPh sb="10" eb="11">
      <t>ユウ</t>
    </rPh>
    <rPh sb="13" eb="15">
      <t>キノウ</t>
    </rPh>
    <rPh sb="15" eb="17">
      <t>クンレン</t>
    </rPh>
    <rPh sb="18" eb="19">
      <t>オコナ</t>
    </rPh>
    <rPh sb="20" eb="21">
      <t>サイ</t>
    </rPh>
    <rPh sb="23" eb="25">
      <t>シショウ</t>
    </rPh>
    <rPh sb="28" eb="30">
      <t>メンセキ</t>
    </rPh>
    <rPh sb="31" eb="33">
      <t>カクホ</t>
    </rPh>
    <phoneticPr fontId="4"/>
  </si>
  <si>
    <t>機能訓練室</t>
    <rPh sb="0" eb="2">
      <t>キノウ</t>
    </rPh>
    <rPh sb="2" eb="4">
      <t>クンレン</t>
    </rPh>
    <rPh sb="4" eb="5">
      <t>シツ</t>
    </rPh>
    <phoneticPr fontId="4"/>
  </si>
  <si>
    <t>　　（3平方メートル×利用定員10人＝30平方メートル）</t>
    <rPh sb="4" eb="6">
      <t>ヘイホウ</t>
    </rPh>
    <rPh sb="11" eb="13">
      <t>リヨウ</t>
    </rPh>
    <rPh sb="13" eb="15">
      <t>テイイン</t>
    </rPh>
    <rPh sb="17" eb="18">
      <t>ニン</t>
    </rPh>
    <rPh sb="21" eb="23">
      <t>ヘイホウ</t>
    </rPh>
    <phoneticPr fontId="4"/>
  </si>
  <si>
    <t>・パンフレットの設置</t>
    <rPh sb="8" eb="10">
      <t>セッチ</t>
    </rPh>
    <phoneticPr fontId="4"/>
  </si>
  <si>
    <t>・重要事項説明書、運営規程、介護従業者の勤務体制、苦情処理の体制等の掲示</t>
    <rPh sb="1" eb="3">
      <t>ジュウヨウ</t>
    </rPh>
    <rPh sb="3" eb="5">
      <t>ジコウ</t>
    </rPh>
    <rPh sb="5" eb="8">
      <t>セツメイショ</t>
    </rPh>
    <rPh sb="9" eb="11">
      <t>ウンエイ</t>
    </rPh>
    <rPh sb="11" eb="13">
      <t>キテイ</t>
    </rPh>
    <rPh sb="14" eb="16">
      <t>カイゴ</t>
    </rPh>
    <rPh sb="16" eb="19">
      <t>ジュウギョウシャ</t>
    </rPh>
    <rPh sb="20" eb="22">
      <t>キンム</t>
    </rPh>
    <rPh sb="22" eb="24">
      <t>タイセイ</t>
    </rPh>
    <rPh sb="25" eb="27">
      <t>クジョウ</t>
    </rPh>
    <rPh sb="27" eb="29">
      <t>ショリ</t>
    </rPh>
    <rPh sb="30" eb="33">
      <t>タイセイトウ</t>
    </rPh>
    <rPh sb="34" eb="36">
      <t>ケイジ</t>
    </rPh>
    <phoneticPr fontId="4"/>
  </si>
  <si>
    <t>静養室</t>
    <rPh sb="0" eb="2">
      <t>セイヨウ</t>
    </rPh>
    <rPh sb="2" eb="3">
      <t>シツ</t>
    </rPh>
    <phoneticPr fontId="4"/>
  </si>
  <si>
    <t>・個室にベットを配置し、じゅうぶんに静養できる環境を確保している。</t>
    <rPh sb="1" eb="3">
      <t>コシツ</t>
    </rPh>
    <rPh sb="8" eb="10">
      <t>ハイチ</t>
    </rPh>
    <rPh sb="18" eb="20">
      <t>セイヨウ</t>
    </rPh>
    <rPh sb="23" eb="25">
      <t>カンキョウ</t>
    </rPh>
    <rPh sb="26" eb="28">
      <t>カクホ</t>
    </rPh>
    <phoneticPr fontId="4"/>
  </si>
  <si>
    <t>相談室</t>
    <rPh sb="0" eb="3">
      <t>ソウダンシツ</t>
    </rPh>
    <phoneticPr fontId="4"/>
  </si>
  <si>
    <t>・個室でプライバシーを守れる環境を確保している。</t>
    <rPh sb="1" eb="3">
      <t>コシツ</t>
    </rPh>
    <rPh sb="11" eb="12">
      <t>マモ</t>
    </rPh>
    <rPh sb="14" eb="16">
      <t>カンキョウ</t>
    </rPh>
    <rPh sb="17" eb="19">
      <t>カクホ</t>
    </rPh>
    <phoneticPr fontId="4"/>
  </si>
  <si>
    <t>・入口扉のガラス窓には、カーテンで目隠しをしている。</t>
    <rPh sb="1" eb="3">
      <t>イリグチ</t>
    </rPh>
    <rPh sb="3" eb="4">
      <t>トビラ</t>
    </rPh>
    <rPh sb="8" eb="9">
      <t>マド</t>
    </rPh>
    <rPh sb="17" eb="19">
      <t>メカク</t>
    </rPh>
    <phoneticPr fontId="4"/>
  </si>
  <si>
    <t>事務室</t>
    <rPh sb="0" eb="3">
      <t>ジムシツ</t>
    </rPh>
    <phoneticPr fontId="4"/>
  </si>
  <si>
    <t>・個人情報保護のため鍵付き書庫を設置している。</t>
    <rPh sb="1" eb="3">
      <t>コジン</t>
    </rPh>
    <rPh sb="3" eb="5">
      <t>ジョウホウ</t>
    </rPh>
    <rPh sb="5" eb="7">
      <t>ホゴ</t>
    </rPh>
    <rPh sb="10" eb="11">
      <t>カギ</t>
    </rPh>
    <rPh sb="11" eb="12">
      <t>ツ</t>
    </rPh>
    <rPh sb="13" eb="15">
      <t>ショコ</t>
    </rPh>
    <rPh sb="16" eb="18">
      <t>セッチ</t>
    </rPh>
    <phoneticPr fontId="4"/>
  </si>
  <si>
    <t>非常災害設備等</t>
    <rPh sb="0" eb="2">
      <t>ヒジョウ</t>
    </rPh>
    <rPh sb="2" eb="4">
      <t>サイガイ</t>
    </rPh>
    <rPh sb="4" eb="7">
      <t>セツビトウ</t>
    </rPh>
    <phoneticPr fontId="4"/>
  </si>
  <si>
    <t>・スプリンクラー（食堂兼機能訓練室）</t>
    <rPh sb="9" eb="11">
      <t>ショクドウ</t>
    </rPh>
    <rPh sb="11" eb="12">
      <t>ケン</t>
    </rPh>
    <rPh sb="12" eb="14">
      <t>キノウ</t>
    </rPh>
    <rPh sb="14" eb="16">
      <t>クンレン</t>
    </rPh>
    <rPh sb="16" eb="17">
      <t>シツ</t>
    </rPh>
    <phoneticPr fontId="4"/>
  </si>
  <si>
    <t>・火災報知機（各部屋）</t>
    <rPh sb="1" eb="3">
      <t>カサイ</t>
    </rPh>
    <rPh sb="3" eb="5">
      <t>ホウチ</t>
    </rPh>
    <rPh sb="5" eb="6">
      <t>キ</t>
    </rPh>
    <rPh sb="7" eb="8">
      <t>カク</t>
    </rPh>
    <rPh sb="8" eb="10">
      <t>ヘヤ</t>
    </rPh>
    <phoneticPr fontId="4"/>
  </si>
  <si>
    <t>・消化器（各部屋）</t>
    <rPh sb="1" eb="4">
      <t>ショウカキ</t>
    </rPh>
    <rPh sb="5" eb="6">
      <t>カク</t>
    </rPh>
    <rPh sb="6" eb="8">
      <t>ヘヤ</t>
    </rPh>
    <phoneticPr fontId="4"/>
  </si>
  <si>
    <t>・カーテン、じゅうたんは全て防炎製品</t>
    <rPh sb="12" eb="13">
      <t>スベ</t>
    </rPh>
    <rPh sb="14" eb="16">
      <t>ボウエン</t>
    </rPh>
    <rPh sb="16" eb="18">
      <t>セイヒン</t>
    </rPh>
    <phoneticPr fontId="4"/>
  </si>
  <si>
    <t>食卓テーブル</t>
    <rPh sb="0" eb="2">
      <t>ショクタク</t>
    </rPh>
    <phoneticPr fontId="4"/>
  </si>
  <si>
    <t>２台</t>
    <rPh sb="1" eb="2">
      <t>ダイ</t>
    </rPh>
    <phoneticPr fontId="4"/>
  </si>
  <si>
    <t>１台</t>
    <rPh sb="1" eb="2">
      <t>ダイ</t>
    </rPh>
    <phoneticPr fontId="4"/>
  </si>
  <si>
    <t>食卓椅子</t>
    <rPh sb="0" eb="2">
      <t>ショクタク</t>
    </rPh>
    <rPh sb="2" eb="4">
      <t>イス</t>
    </rPh>
    <phoneticPr fontId="4"/>
  </si>
  <si>
    <t>１０脚</t>
    <rPh sb="2" eb="3">
      <t>キャク</t>
    </rPh>
    <phoneticPr fontId="4"/>
  </si>
  <si>
    <r>
      <t xml:space="preserve">指定訪問介護
</t>
    </r>
    <r>
      <rPr>
        <sz val="10"/>
        <rFont val="ＭＳ Ｐ明朝"/>
        <family val="1"/>
        <charset val="128"/>
      </rPr>
      <t>（第一号訪問事業）</t>
    </r>
    <rPh sb="0" eb="2">
      <t>シテイ</t>
    </rPh>
    <rPh sb="2" eb="4">
      <t>ホウモン</t>
    </rPh>
    <rPh sb="4" eb="6">
      <t>カイゴ</t>
    </rPh>
    <rPh sb="8" eb="9">
      <t>ダイ</t>
    </rPh>
    <rPh sb="9" eb="11">
      <t>イチゴウ</t>
    </rPh>
    <rPh sb="11" eb="13">
      <t>ホウモン</t>
    </rPh>
    <rPh sb="13" eb="15">
      <t>ジギョウ</t>
    </rPh>
    <phoneticPr fontId="6"/>
  </si>
  <si>
    <r>
      <t xml:space="preserve">指定通所介護
</t>
    </r>
    <r>
      <rPr>
        <sz val="10"/>
        <rFont val="ＭＳ Ｐ明朝"/>
        <family val="1"/>
        <charset val="128"/>
      </rPr>
      <t>（第一号通所事業）</t>
    </r>
    <rPh sb="0" eb="2">
      <t>シテイ</t>
    </rPh>
    <rPh sb="2" eb="4">
      <t>ツウショ</t>
    </rPh>
    <rPh sb="4" eb="6">
      <t>カイゴ</t>
    </rPh>
    <rPh sb="8" eb="9">
      <t>ダイ</t>
    </rPh>
    <rPh sb="9" eb="11">
      <t>イチゴウ</t>
    </rPh>
    <rPh sb="11" eb="13">
      <t>ツウショ</t>
    </rPh>
    <rPh sb="13" eb="15">
      <t>ジギョウ</t>
    </rPh>
    <phoneticPr fontId="6"/>
  </si>
  <si>
    <t>介護保険法第７０条第２項各号の規定に該当しない旨の誓約書</t>
    <phoneticPr fontId="4"/>
  </si>
  <si>
    <t>(介護保険法第７０条第２項)</t>
    <phoneticPr fontId="35"/>
  </si>
  <si>
    <t>　申請者が都道府県の条例で定める者でないとき。（注１）</t>
    <phoneticPr fontId="35"/>
  </si>
  <si>
    <t>　当該申請に係る事業所の従業者の知識及び技能並びに人員が、第七十四条第一項の都道府県の条例で定める基準及び同項の都道府県の条例で定める員数を満たしていないとき。</t>
    <phoneticPr fontId="35"/>
  </si>
  <si>
    <t>　申請者が、第七十四条第二項に規定する指定居宅サービスの事業の設備及び運営に関する基準に従って適正な居宅サービス事業の運営をすることができないと認められるとき。</t>
    <rPh sb="1" eb="4">
      <t>シンセイシャ</t>
    </rPh>
    <rPh sb="6" eb="7">
      <t>ダイ</t>
    </rPh>
    <rPh sb="7" eb="11">
      <t>ナナジュウヨンジョウ</t>
    </rPh>
    <rPh sb="11" eb="12">
      <t>ダイ</t>
    </rPh>
    <rPh sb="12" eb="14">
      <t>ニコウ</t>
    </rPh>
    <rPh sb="15" eb="17">
      <t>キテイ</t>
    </rPh>
    <rPh sb="19" eb="21">
      <t>シテイ</t>
    </rPh>
    <rPh sb="21" eb="23">
      <t>キョタク</t>
    </rPh>
    <rPh sb="28" eb="30">
      <t>ジギョウ</t>
    </rPh>
    <rPh sb="31" eb="33">
      <t>セツビ</t>
    </rPh>
    <rPh sb="33" eb="34">
      <t>オヨ</t>
    </rPh>
    <rPh sb="35" eb="37">
      <t>ウンエイ</t>
    </rPh>
    <rPh sb="38" eb="39">
      <t>カン</t>
    </rPh>
    <rPh sb="41" eb="43">
      <t>キジュン</t>
    </rPh>
    <rPh sb="44" eb="45">
      <t>シタガ</t>
    </rPh>
    <rPh sb="47" eb="49">
      <t>テキセイ</t>
    </rPh>
    <rPh sb="50" eb="52">
      <t>キョタク</t>
    </rPh>
    <rPh sb="56" eb="58">
      <t>ジギョウ</t>
    </rPh>
    <rPh sb="59" eb="61">
      <t>ウンエイ</t>
    </rPh>
    <rPh sb="72" eb="73">
      <t>ミト</t>
    </rPh>
    <phoneticPr fontId="4"/>
  </si>
  <si>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</si>
  <si>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4"/>
  </si>
  <si>
    <t>　申請者が、労働に関する法律の規定であって政令で定めるものにより罰金の刑に処せられ、その執行を終わり、又は執行を受けることがなくなるまでの者であるとき。</t>
    <phoneticPr fontId="4"/>
  </si>
  <si>
    <t>　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35"/>
  </si>
  <si>
    <t>六</t>
    <phoneticPr fontId="4"/>
  </si>
  <si>
    <t>　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</si>
  <si>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phoneticPr fontId="4"/>
  </si>
  <si>
    <t xml:space="preserve">　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5"/>
  </si>
  <si>
    <t>六の三</t>
    <phoneticPr fontId="35"/>
  </si>
  <si>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</si>
  <si>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七</t>
    <phoneticPr fontId="4"/>
  </si>
  <si>
    <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35"/>
  </si>
  <si>
    <t>七の二</t>
    <phoneticPr fontId="4"/>
  </si>
  <si>
    <t>　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35"/>
  </si>
  <si>
    <t>八</t>
    <rPh sb="0" eb="1">
      <t>ハチ</t>
    </rPh>
    <phoneticPr fontId="35"/>
  </si>
  <si>
    <t>　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5"/>
  </si>
  <si>
    <t>九</t>
    <phoneticPr fontId="4"/>
  </si>
  <si>
    <t>　申請者が、指定の申請前五年以内に居宅サービス等に関し不正又は著しく不当な行為をした者であるとき。</t>
    <phoneticPr fontId="35"/>
  </si>
  <si>
    <t>　申請者(特定施設入居者生活介護に係る指定の申請者を除く。)が、法人で、その役員等のうちに第四号から第六号まで又は第七号から前号までのいずれかに該当する者のあるものであるとき。</t>
    <phoneticPr fontId="35"/>
  </si>
  <si>
    <t>十の二</t>
    <phoneticPr fontId="4"/>
  </si>
  <si>
    <t>　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35"/>
  </si>
  <si>
    <t>十一</t>
    <phoneticPr fontId="4"/>
  </si>
  <si>
    <t>　申請者(特定施設入居者生活介護に係る指定の申請者を除く。)が、法人でない事業所で、その管理者が第四号から第六号まで又は第七号から第九号までのいずれかに該当する者であるとき。</t>
    <phoneticPr fontId="35"/>
  </si>
  <si>
    <t>十二</t>
    <phoneticPr fontId="4"/>
  </si>
  <si>
    <t xml:space="preserve">　申請者(特定施設入居者生活介護に係る指定の申請者に限る。)が、法人でない事業所で、その管理者が第四号から第五号の三まで、第六号の二又は第七号から第九号までのいずれかに該当する者であるとき。
</t>
    <phoneticPr fontId="35"/>
  </si>
  <si>
    <t>（注１）</t>
    <rPh sb="1" eb="2">
      <t>チュウ</t>
    </rPh>
    <phoneticPr fontId="4"/>
  </si>
  <si>
    <t>　介護保険法第２０３条の２の規定により都道府県に関する規定は、指定都市又は中核市に関する規定として、指定都市又は中核市に適用があるものとする。</t>
    <phoneticPr fontId="35"/>
  </si>
  <si>
    <t>(介護保険法第１１５条の２第２項)</t>
    <phoneticPr fontId="35"/>
  </si>
  <si>
    <t>　当該申請に係る事業所の従業者の知識及び技能並びに人員が、第百十五条の四第一項の都道府県の条例で定める基準及び同項の都道府県の条例で定める員数を満たしていないとき。</t>
    <phoneticPr fontId="35"/>
  </si>
  <si>
    <t>　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4"/>
  </si>
  <si>
    <t>　申請者が、禁錮以上の刑に処せられ、その執行を終わり、又は執行を受けることがなくなるまでの者であるとき。</t>
    <phoneticPr fontId="4"/>
  </si>
  <si>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5"/>
  </si>
  <si>
    <t>　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</si>
  <si>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 xml:space="preserve">　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5"/>
  </si>
  <si>
    <t>六の三</t>
    <phoneticPr fontId="35"/>
  </si>
  <si>
    <t>　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</si>
  <si>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　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35"/>
  </si>
  <si>
    <t>　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35"/>
  </si>
  <si>
    <t>　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5"/>
  </si>
  <si>
    <t>　申請者が、指定の申請前五年以内に居宅サービス等に関し不正又は著しく不当な行為をした者であるとき。</t>
    <phoneticPr fontId="35"/>
  </si>
  <si>
    <t>　申請者(介護予防特定施設入居者生活介護に係る指定の申請者を除く。)が、法人で、その役員等のうちに第四号から第六号まで又は第七号から前号までのいずれかに該当する者のあるものであるとき。</t>
    <phoneticPr fontId="35"/>
  </si>
  <si>
    <t>　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35"/>
  </si>
  <si>
    <t>　申請者(介護予防特定施設入居者生活介護に係る指定の申請者を除く。)が、法人でない事業所で、その管理者が第四号から第六号まで又は第七号から第九号までのいずれかに該当する者であるとき。</t>
    <phoneticPr fontId="35"/>
  </si>
  <si>
    <t>十二</t>
    <phoneticPr fontId="4"/>
  </si>
  <si>
    <t xml:space="preserve">　申請者(介護予防特定施設入居者生活介護に係る指定の申請者に限る。)が、法人でない事業所で、その管理者が第四号から第五号の三まで、第六号の二又は第七号から第九号までのいずれかに該当する者であるとき。
</t>
    <phoneticPr fontId="35"/>
  </si>
  <si>
    <t>五の二</t>
    <phoneticPr fontId="4"/>
  </si>
  <si>
    <t>利用者見込数（人）</t>
    <phoneticPr fontId="6"/>
  </si>
  <si>
    <t>月平均利用額（1人当たり）</t>
    <phoneticPr fontId="6"/>
  </si>
  <si>
    <t>介護報酬</t>
    <phoneticPr fontId="4"/>
  </si>
  <si>
    <t>介護利用者負担金</t>
    <phoneticPr fontId="4"/>
  </si>
  <si>
    <t>消耗品費</t>
    <phoneticPr fontId="4"/>
  </si>
  <si>
    <t>修繕費</t>
    <phoneticPr fontId="4"/>
  </si>
  <si>
    <t>印刷製本費</t>
    <phoneticPr fontId="4"/>
  </si>
  <si>
    <t>保険料</t>
    <phoneticPr fontId="4"/>
  </si>
  <si>
    <t>介護利用者負担金収入…（介護保険法に基づく介護費の利用者から徴収する一部負担金額）</t>
    <phoneticPr fontId="4"/>
  </si>
  <si>
    <t>　　　　　（「支出」項目はセルを選択すると、ドロップダウンリストにより「支出」項目を選択することができます。（ドロップダウンリスト以外に「収入」、「支出」項目がある場合は適宜作成してください。））</t>
    <phoneticPr fontId="6"/>
  </si>
  <si>
    <t>※資産の状況に対応した運転資金計画等を詳細に記載すること。</t>
    <phoneticPr fontId="4"/>
  </si>
  <si>
    <t>　船橋市長　あて</t>
    <phoneticPr fontId="4"/>
  </si>
  <si>
    <t>五の三</t>
    <phoneticPr fontId="4"/>
  </si>
  <si>
    <t>五の二</t>
    <phoneticPr fontId="4"/>
  </si>
  <si>
    <t>サービス種類</t>
    <phoneticPr fontId="4"/>
  </si>
  <si>
    <t>事業所・施設名</t>
    <phoneticPr fontId="4"/>
  </si>
  <si>
    <t>（　参考様式４　）</t>
    <rPh sb="2" eb="4">
      <t>サンコウ</t>
    </rPh>
    <rPh sb="4" eb="6">
      <t>ヨウシキ</t>
    </rPh>
    <phoneticPr fontId="6"/>
  </si>
  <si>
    <t>（　参考様式５　）</t>
    <rPh sb="2" eb="4">
      <t>サンコウ</t>
    </rPh>
    <rPh sb="4" eb="6">
      <t>ヨウシキ</t>
    </rPh>
    <phoneticPr fontId="6"/>
  </si>
  <si>
    <t>（　参考様式６　）</t>
    <rPh sb="2" eb="4">
      <t>サンコウ</t>
    </rPh>
    <phoneticPr fontId="4"/>
  </si>
  <si>
    <t>（　参考様式９　）</t>
    <rPh sb="2" eb="4">
      <t>サンコウ</t>
    </rPh>
    <rPh sb="4" eb="6">
      <t>ヨウシキ</t>
    </rPh>
    <phoneticPr fontId="6"/>
  </si>
  <si>
    <t>（　参考様式１３　）</t>
    <rPh sb="2" eb="4">
      <t>サンコウ</t>
    </rPh>
    <rPh sb="4" eb="6">
      <t>ヨウシキ</t>
    </rPh>
    <phoneticPr fontId="6"/>
  </si>
  <si>
    <t>（　参考様式１０－１　）</t>
    <rPh sb="2" eb="4">
      <t>サンコウ</t>
    </rPh>
    <phoneticPr fontId="4"/>
  </si>
  <si>
    <t>（　参考様式１０－２　）</t>
    <rPh sb="2" eb="4">
      <t>サンコウ</t>
    </rPh>
    <phoneticPr fontId="4"/>
  </si>
  <si>
    <t>（　参考様式１５　）</t>
    <rPh sb="2" eb="4">
      <t>サンコウ</t>
    </rPh>
    <rPh sb="4" eb="6">
      <t>ヨウシキ</t>
    </rPh>
    <phoneticPr fontId="4"/>
  </si>
  <si>
    <t>（　参考様式７　）</t>
    <rPh sb="2" eb="4">
      <t>サンコウ</t>
    </rPh>
    <rPh sb="4" eb="6">
      <t>ヨウシキ</t>
    </rPh>
    <phoneticPr fontId="6"/>
  </si>
  <si>
    <t>名称</t>
    <rPh sb="0" eb="2">
      <t>メイショウ</t>
    </rPh>
    <phoneticPr fontId="4"/>
  </si>
  <si>
    <t>事業計画書</t>
    <phoneticPr fontId="4"/>
  </si>
  <si>
    <t>代表者職名</t>
    <rPh sb="0" eb="3">
      <t>ダイヒョウシャ</t>
    </rPh>
    <rPh sb="3" eb="5">
      <t>ショクメイ</t>
    </rPh>
    <phoneticPr fontId="35"/>
  </si>
  <si>
    <t>代表者氏名</t>
    <rPh sb="0" eb="3">
      <t>ダイヒョウシャ</t>
    </rPh>
    <rPh sb="3" eb="5">
      <t>シメイ</t>
    </rPh>
    <phoneticPr fontId="35"/>
  </si>
  <si>
    <t>※居宅介護支援のみ記載</t>
    <phoneticPr fontId="4"/>
  </si>
  <si>
    <t>３．苦情があったサービス事業者に対する対応方針</t>
    <phoneticPr fontId="4"/>
  </si>
  <si>
    <r>
      <rPr>
        <sz val="12"/>
        <color indexed="8"/>
        <rFont val="ＭＳ Ｐ明朝"/>
        <family val="1"/>
        <charset val="128"/>
      </rPr>
      <t>平面図</t>
    </r>
    <r>
      <rPr>
        <b/>
        <sz val="14"/>
        <color indexed="8"/>
        <rFont val="ＭＳ Ｐ明朝"/>
        <family val="1"/>
        <charset val="128"/>
      </rPr>
      <t>　（例）</t>
    </r>
    <rPh sb="5" eb="6">
      <t>レイ</t>
    </rPh>
    <phoneticPr fontId="6"/>
  </si>
  <si>
    <t>　共用する事業所・施設名</t>
    <rPh sb="1" eb="3">
      <t>キョウヨウ</t>
    </rPh>
    <rPh sb="11" eb="12">
      <t>メイ</t>
    </rPh>
    <phoneticPr fontId="6"/>
  </si>
  <si>
    <t>事業所・施設名</t>
    <rPh sb="0" eb="3">
      <t>ジギョウショ</t>
    </rPh>
    <rPh sb="4" eb="6">
      <t>シセツ</t>
    </rPh>
    <rPh sb="6" eb="7">
      <t>メイ</t>
    </rPh>
    <phoneticPr fontId="4"/>
  </si>
  <si>
    <t>サービス種別</t>
    <rPh sb="4" eb="6">
      <t>シュベツ</t>
    </rPh>
    <phoneticPr fontId="4"/>
  </si>
  <si>
    <t>（　　　　　　年）</t>
    <rPh sb="7" eb="8">
      <t>ネン</t>
    </rPh>
    <phoneticPr fontId="6"/>
  </si>
  <si>
    <t>申請者が介護保険法第１１５条の２第２項各号の規定に該当しない者であることを誓約します。</t>
    <phoneticPr fontId="4"/>
  </si>
  <si>
    <t>申請者が介護保険法第７０条第２項各号の規定に該当しない者であることを誓約します。</t>
    <rPh sb="19" eb="21">
      <t>キテイ</t>
    </rPh>
    <phoneticPr fontId="4"/>
  </si>
  <si>
    <t>※加入している保険会社名を記載すること。</t>
    <rPh sb="1" eb="3">
      <t>カニュウ</t>
    </rPh>
    <rPh sb="7" eb="9">
      <t>ホケン</t>
    </rPh>
    <rPh sb="9" eb="11">
      <t>カイシャ</t>
    </rPh>
    <rPh sb="11" eb="12">
      <t>メイ</t>
    </rPh>
    <rPh sb="13" eb="15">
      <t>キサイ</t>
    </rPh>
    <phoneticPr fontId="4"/>
  </si>
  <si>
    <t>設備・備品等一覧表</t>
    <phoneticPr fontId="4"/>
  </si>
  <si>
    <t>基準上の設備の名称</t>
    <phoneticPr fontId="4"/>
  </si>
  <si>
    <t>無　　・　　有</t>
    <phoneticPr fontId="4"/>
  </si>
  <si>
    <t>（全ての車の全景とナンバーがわかる写真を添付してください。）</t>
    <phoneticPr fontId="4"/>
  </si>
  <si>
    <t>　　　　　事項について記載してください。</t>
    <phoneticPr fontId="4"/>
  </si>
  <si>
    <t>　　　　２　必要に応じて写真等を添付し、その旨を併せて記載してください。</t>
    <phoneticPr fontId="4"/>
  </si>
  <si>
    <t>参考様式６</t>
    <phoneticPr fontId="4"/>
  </si>
  <si>
    <t>（例）</t>
    <phoneticPr fontId="4"/>
  </si>
  <si>
    <t>　　設備・備品等一覧表</t>
    <phoneticPr fontId="4"/>
  </si>
  <si>
    <t>通所介護</t>
    <rPh sb="0" eb="2">
      <t>ツウショ</t>
    </rPh>
    <rPh sb="2" eb="4">
      <t>カイゴ</t>
    </rPh>
    <phoneticPr fontId="4"/>
  </si>
  <si>
    <t>〇〇〇〇</t>
    <phoneticPr fontId="4"/>
  </si>
  <si>
    <t>食堂兼機能訓練室</t>
    <rPh sb="0" eb="2">
      <t>ショクドウ</t>
    </rPh>
    <rPh sb="2" eb="3">
      <t>ケン</t>
    </rPh>
    <rPh sb="3" eb="5">
      <t>キノウ</t>
    </rPh>
    <rPh sb="5" eb="7">
      <t>クンレン</t>
    </rPh>
    <rPh sb="7" eb="8">
      <t>シツ</t>
    </rPh>
    <phoneticPr fontId="4"/>
  </si>
  <si>
    <t>ベッド</t>
    <phoneticPr fontId="4"/>
  </si>
  <si>
    <t>デーブル</t>
    <phoneticPr fontId="4"/>
  </si>
  <si>
    <t>事務机</t>
    <rPh sb="0" eb="2">
      <t>ジム</t>
    </rPh>
    <rPh sb="2" eb="3">
      <t>ヅクエ</t>
    </rPh>
    <phoneticPr fontId="4"/>
  </si>
  <si>
    <t>ソファ</t>
    <phoneticPr fontId="4"/>
  </si>
  <si>
    <t>椅子</t>
    <rPh sb="0" eb="2">
      <t>イス</t>
    </rPh>
    <phoneticPr fontId="4"/>
  </si>
  <si>
    <t>４脚</t>
    <rPh sb="1" eb="2">
      <t>キャク</t>
    </rPh>
    <phoneticPr fontId="4"/>
  </si>
  <si>
    <t>事務椅子</t>
    <rPh sb="0" eb="2">
      <t>ジム</t>
    </rPh>
    <rPh sb="2" eb="4">
      <t>イス</t>
    </rPh>
    <phoneticPr fontId="4"/>
  </si>
  <si>
    <t>８脚</t>
    <rPh sb="1" eb="2">
      <t>キャク</t>
    </rPh>
    <phoneticPr fontId="4"/>
  </si>
  <si>
    <t>ベッドとソファを仕切るパーテーション</t>
    <rPh sb="8" eb="10">
      <t>シキ</t>
    </rPh>
    <phoneticPr fontId="4"/>
  </si>
  <si>
    <t>無　　・　　有</t>
    <phoneticPr fontId="4"/>
  </si>
  <si>
    <t>（全ての車の全景とナンバーがわかる写真を添付してください。）</t>
    <phoneticPr fontId="4"/>
  </si>
  <si>
    <t>　　　　　事項について記載してください。</t>
    <phoneticPr fontId="4"/>
  </si>
  <si>
    <t>　　　　２　必要に応じて写真等を添付し、その旨を併せて記載してください。</t>
    <phoneticPr fontId="4"/>
  </si>
  <si>
    <t>参考様式１</t>
    <rPh sb="0" eb="2">
      <t>サンコウ</t>
    </rPh>
    <rPh sb="2" eb="4">
      <t>ヨウシキ</t>
    </rPh>
    <phoneticPr fontId="6"/>
  </si>
  <si>
    <t>従業者の勤務の体制及び勤務形態一覧表</t>
    <phoneticPr fontId="6"/>
  </si>
  <si>
    <t>（　　　　　　年　　　　月分）</t>
  </si>
  <si>
    <t>サービス種類</t>
    <phoneticPr fontId="6"/>
  </si>
  <si>
    <t>（　　　　　　　　　　　　　　　　　　　　　　　　　　　　　　　　　　　　）</t>
    <phoneticPr fontId="6"/>
  </si>
  <si>
    <t>事業所・施設名</t>
    <phoneticPr fontId="6"/>
  </si>
  <si>
    <t>[入所（利用）定員数等　　　　　　　　　　名]</t>
    <phoneticPr fontId="6"/>
  </si>
  <si>
    <t>職　　種</t>
    <phoneticPr fontId="6"/>
  </si>
  <si>
    <t>勤務
形態</t>
    <phoneticPr fontId="6"/>
  </si>
  <si>
    <t>氏　　名</t>
    <phoneticPr fontId="6"/>
  </si>
  <si>
    <t>　　 　第　　１　　週</t>
  </si>
  <si>
    <t>　　 　第　　２　　週</t>
  </si>
  <si>
    <t>　　　第　　３　　週</t>
  </si>
  <si>
    <t>　　　第　　４　　週</t>
  </si>
  <si>
    <t>４週の
合 計</t>
    <phoneticPr fontId="6"/>
  </si>
  <si>
    <t>週平均
の勤務
時間</t>
    <phoneticPr fontId="6"/>
  </si>
  <si>
    <t>常勤換
算後の
人数</t>
    <phoneticPr fontId="6"/>
  </si>
  <si>
    <t>＊</t>
    <phoneticPr fontId="6"/>
  </si>
  <si>
    <r>
      <t xml:space="preserve">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t>
    </r>
    <r>
      <rPr>
        <i/>
        <sz val="10"/>
        <rFont val="ＭＳ Ｐゴシック"/>
        <family val="3"/>
        <charset val="128"/>
        <scheme val="minor"/>
      </rPr>
      <t>　例）　早番　6:00～14:00（</t>
    </r>
    <r>
      <rPr>
        <i/>
        <sz val="10"/>
        <color indexed="13"/>
        <rFont val="ＭＳ Ｐゴシック"/>
        <family val="3"/>
        <charset val="128"/>
        <scheme val="minor"/>
      </rPr>
      <t>■</t>
    </r>
    <r>
      <rPr>
        <i/>
        <sz val="10"/>
        <rFont val="ＭＳ Ｐゴシック"/>
        <family val="3"/>
        <charset val="128"/>
        <scheme val="minor"/>
      </rPr>
      <t>黄色）　通常　9:00～17:00（</t>
    </r>
    <r>
      <rPr>
        <i/>
        <sz val="10"/>
        <color indexed="40"/>
        <rFont val="ＭＳ Ｐゴシック"/>
        <family val="3"/>
        <charset val="128"/>
        <scheme val="minor"/>
      </rPr>
      <t>■</t>
    </r>
    <r>
      <rPr>
        <i/>
        <sz val="10"/>
        <rFont val="ＭＳ Ｐゴシック"/>
        <family val="3"/>
        <charset val="128"/>
        <scheme val="minor"/>
      </rPr>
      <t>水色）　遅番　14:00～22:00（</t>
    </r>
    <r>
      <rPr>
        <i/>
        <sz val="10"/>
        <color indexed="45"/>
        <rFont val="ＭＳ Ｐゴシック"/>
        <family val="3"/>
        <charset val="128"/>
        <scheme val="minor"/>
      </rPr>
      <t>■</t>
    </r>
    <r>
      <rPr>
        <i/>
        <sz val="10"/>
        <rFont val="ＭＳ Ｐゴシック"/>
        <family val="3"/>
        <charset val="128"/>
        <scheme val="minor"/>
      </rPr>
      <t>桃色）　夜勤　22:00～6:00（</t>
    </r>
    <r>
      <rPr>
        <i/>
        <sz val="10"/>
        <color indexed="17"/>
        <rFont val="ＭＳ Ｐゴシック"/>
        <family val="3"/>
        <charset val="128"/>
        <scheme val="minor"/>
      </rPr>
      <t>■</t>
    </r>
    <r>
      <rPr>
        <i/>
        <sz val="10"/>
        <rFont val="ＭＳ Ｐゴシック"/>
        <family val="3"/>
        <charset val="128"/>
        <scheme val="minor"/>
      </rPr>
      <t>緑）</t>
    </r>
    <r>
      <rPr>
        <sz val="10"/>
        <rFont val="ＭＳ Ｐ明朝"/>
        <family val="1"/>
        <charset val="128"/>
      </rPr>
      <t xml:space="preserve">
　　早番　　　：　　　～　　　：　　　（　　　　　　色）
　　通常　　　：　　　～　　　：　　　（　　　　　　色）
　　遅番　　　：　　　～　　　：　　　（　　　　　　色）
　　夜勤　　　：　　　～　　　：　　　（　　　　　　色）</t>
    </r>
    <phoneticPr fontId="6"/>
  </si>
  <si>
    <t xml:space="preserve"> 常勤の従業者が勤務すべき１週間の勤務時間数　</t>
    <phoneticPr fontId="6"/>
  </si>
  <si>
    <t>時間</t>
    <rPh sb="0" eb="2">
      <t>ジカン</t>
    </rPh>
    <phoneticPr fontId="6"/>
  </si>
  <si>
    <t xml:space="preserve"> 当事業所の日中のサービス提供時間帯</t>
    <rPh sb="2" eb="5">
      <t>ジギョウショ</t>
    </rPh>
    <phoneticPr fontId="6"/>
  </si>
  <si>
    <t>午前　　時～午後　　時</t>
    <rPh sb="0" eb="2">
      <t>ゴゼン</t>
    </rPh>
    <rPh sb="4" eb="5">
      <t>ジ</t>
    </rPh>
    <rPh sb="6" eb="8">
      <t>ゴゴ</t>
    </rPh>
    <rPh sb="10" eb="11">
      <t>ジ</t>
    </rPh>
    <phoneticPr fontId="6"/>
  </si>
  <si>
    <r>
      <t>備考　</t>
    </r>
    <r>
      <rPr>
        <u/>
        <sz val="10"/>
        <color indexed="8"/>
        <rFont val="ＭＳ Ｐ明朝"/>
        <family val="1"/>
        <charset val="128"/>
      </rPr>
      <t>１　*欄には、当該月の曜日を記入してください。</t>
    </r>
    <phoneticPr fontId="6"/>
  </si>
  <si>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6"/>
  </si>
  <si>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6"/>
  </si>
  <si>
    <t>「勤務形態の区分　Ａ：常勤で専従　Ｂ：常勤で兼務　Ｃ：常勤以外で専従　Ｄ：常勤以外で兼務」</t>
    <phoneticPr fontId="6"/>
  </si>
  <si>
    <t>　　　　４　常勤換算が必要なものについては、Ａ～Ｄの「週平均の勤務時間」をすべて足し、常勤の従業者が週に勤務すべき時間数で割って、「常勤換算後の人数」を算出してください。</t>
    <phoneticPr fontId="6"/>
  </si>
  <si>
    <t>　　　　５　サービス提供が単位ごとに行われるサービス種類の場合は、各単位ごとに作成してください。</t>
    <phoneticPr fontId="6"/>
  </si>
  <si>
    <t>　　　　６　算出にあたっては、小数点以下第２位を切り捨ててください。</t>
    <phoneticPr fontId="6"/>
  </si>
  <si>
    <t>　　　　７　備考欄に兼務する職種を記入してください。</t>
    <rPh sb="6" eb="8">
      <t>ビコウ</t>
    </rPh>
    <rPh sb="8" eb="9">
      <t>ラン</t>
    </rPh>
    <rPh sb="10" eb="12">
      <t>ケンム</t>
    </rPh>
    <rPh sb="14" eb="16">
      <t>ショクシュ</t>
    </rPh>
    <rPh sb="17" eb="19">
      <t>キニュウ</t>
    </rPh>
    <phoneticPr fontId="6"/>
  </si>
  <si>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6"/>
  </si>
  <si>
    <t>　　　　　場合は、その書類をもって添付書類として差し支えありません。</t>
    <phoneticPr fontId="6"/>
  </si>
  <si>
    <t xml:space="preserve">（参考様式1-8） </t>
    <rPh sb="1" eb="3">
      <t>サンコウ</t>
    </rPh>
    <phoneticPr fontId="6"/>
  </si>
  <si>
    <t>従業者の勤務の体制及び勤務形態一覧表　（ ユニットケアにかかる職員用 ： 介護職員、看護職員等 ）</t>
    <rPh sb="37" eb="39">
      <t>カイゴ</t>
    </rPh>
    <rPh sb="39" eb="41">
      <t>ショクイン</t>
    </rPh>
    <rPh sb="42" eb="44">
      <t>カンゴ</t>
    </rPh>
    <rPh sb="44" eb="46">
      <t>ショクイン</t>
    </rPh>
    <rPh sb="46" eb="47">
      <t>トウ</t>
    </rPh>
    <phoneticPr fontId="6"/>
  </si>
  <si>
    <t>ユニットリーダー：　　　　　　　　　　　</t>
    <phoneticPr fontId="6"/>
  </si>
  <si>
    <t>（　　　　　　年　　　　月分 ）</t>
    <phoneticPr fontId="6"/>
  </si>
  <si>
    <t>（ ユニット名：　　　　　　　　　　　）</t>
    <phoneticPr fontId="6"/>
  </si>
  <si>
    <t>（ 定員：　　　　名 ）</t>
    <rPh sb="2" eb="4">
      <t>テイイン</t>
    </rPh>
    <rPh sb="9" eb="10">
      <t>メイ</t>
    </rPh>
    <phoneticPr fontId="6"/>
  </si>
  <si>
    <r>
      <rPr>
        <sz val="9"/>
        <color indexed="8"/>
        <rFont val="ＭＳ Ｐゴシック"/>
        <family val="3"/>
        <charset val="128"/>
      </rPr>
      <t>ユニットリーダー研修受講</t>
    </r>
    <r>
      <rPr>
        <sz val="11"/>
        <color indexed="8"/>
        <rFont val="ＭＳ Ｐゴシック"/>
        <family val="3"/>
        <charset val="128"/>
      </rPr>
      <t>（　済　・　未　）</t>
    </r>
    <rPh sb="8" eb="10">
      <t>ケンシュウ</t>
    </rPh>
    <rPh sb="10" eb="12">
      <t>ジュコウ</t>
    </rPh>
    <rPh sb="14" eb="15">
      <t>スミ</t>
    </rPh>
    <rPh sb="18" eb="19">
      <t>ミ</t>
    </rPh>
    <phoneticPr fontId="6"/>
  </si>
  <si>
    <t>勤務
形態</t>
    <phoneticPr fontId="6"/>
  </si>
  <si>
    <t>第　　１　　週</t>
    <phoneticPr fontId="6"/>
  </si>
  <si>
    <t>第　　２　　週</t>
    <phoneticPr fontId="6"/>
  </si>
  <si>
    <t>第　　３　　週</t>
    <phoneticPr fontId="6"/>
  </si>
  <si>
    <t>第　　４　　週</t>
    <phoneticPr fontId="6"/>
  </si>
  <si>
    <t>４週の</t>
  </si>
  <si>
    <t>週平均</t>
  </si>
  <si>
    <t>常勤換</t>
  </si>
  <si>
    <t>備     考
（兼務状況等）</t>
    <rPh sb="9" eb="11">
      <t>ケンム</t>
    </rPh>
    <rPh sb="11" eb="13">
      <t>ジョウキョウ</t>
    </rPh>
    <rPh sb="13" eb="14">
      <t>トウ</t>
    </rPh>
    <phoneticPr fontId="6"/>
  </si>
  <si>
    <t>職　　種</t>
  </si>
  <si>
    <t>氏　　名</t>
  </si>
  <si>
    <t>の勤務</t>
  </si>
  <si>
    <t>算後の</t>
  </si>
  <si>
    <t>※</t>
    <phoneticPr fontId="6"/>
  </si>
  <si>
    <t>合  計</t>
    <phoneticPr fontId="6"/>
  </si>
  <si>
    <t>時  間</t>
    <phoneticPr fontId="6"/>
  </si>
  <si>
    <t>人  数</t>
    <phoneticPr fontId="6"/>
  </si>
  <si>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20" eb="22">
      <t>ジョウキン</t>
    </rPh>
    <rPh sb="23" eb="25">
      <t>ケンム</t>
    </rPh>
    <rPh sb="29" eb="31">
      <t>ジョウキン</t>
    </rPh>
    <rPh sb="31" eb="33">
      <t>イガイ</t>
    </rPh>
    <rPh sb="34" eb="36">
      <t>センジュウ</t>
    </rPh>
    <rPh sb="40" eb="42">
      <t>ジョウキン</t>
    </rPh>
    <rPh sb="42" eb="44">
      <t>イガイ</t>
    </rPh>
    <rPh sb="45" eb="47">
      <t>ケンム</t>
    </rPh>
    <phoneticPr fontId="6"/>
  </si>
  <si>
    <t>※・・・当該月の曜日を記入してください</t>
    <rPh sb="4" eb="5">
      <t>トウ</t>
    </rPh>
    <rPh sb="5" eb="6">
      <t>ガイ</t>
    </rPh>
    <rPh sb="6" eb="7">
      <t>ツキ</t>
    </rPh>
    <rPh sb="8" eb="10">
      <t>ヨウビ</t>
    </rPh>
    <rPh sb="11" eb="13">
      <t>キニュウ</t>
    </rPh>
    <phoneticPr fontId="6"/>
  </si>
  <si>
    <t>常勤の従業者が勤務すべき１週間の勤務時間数　</t>
    <phoneticPr fontId="6"/>
  </si>
  <si>
    <t>シフトの内訳</t>
    <rPh sb="4" eb="6">
      <t>ウチワケ</t>
    </rPh>
    <phoneticPr fontId="6"/>
  </si>
  <si>
    <t>Ａ ＝　　：　　～　　：</t>
    <phoneticPr fontId="6"/>
  </si>
  <si>
    <t>Ｅ ＝　　：　　～　　：</t>
    <phoneticPr fontId="6"/>
  </si>
  <si>
    <t>当施設の日中の
サービス提供時間帯</t>
    <rPh sb="0" eb="1">
      <t>トウ</t>
    </rPh>
    <rPh sb="1" eb="3">
      <t>シセツ</t>
    </rPh>
    <rPh sb="4" eb="6">
      <t>ニッチュウ</t>
    </rPh>
    <rPh sb="12" eb="14">
      <t>テイキョウ</t>
    </rPh>
    <rPh sb="14" eb="17">
      <t>ジカンタイ</t>
    </rPh>
    <phoneticPr fontId="6"/>
  </si>
  <si>
    <t>Ｂ ＝　　：　　～　　：</t>
    <phoneticPr fontId="6"/>
  </si>
  <si>
    <t>Ｆ ＝　　：　　～　　：</t>
    <phoneticPr fontId="6"/>
  </si>
  <si>
    <t>Ｃ ＝　　：　　～　　：</t>
    <phoneticPr fontId="6"/>
  </si>
  <si>
    <t>Ｇ ＝　　：　　～　　：</t>
    <phoneticPr fontId="6"/>
  </si>
  <si>
    <t>Ｄ ＝　　：　　～　　：</t>
    <phoneticPr fontId="6"/>
  </si>
  <si>
    <t>従業者の勤務の体制及び勤務形態一覧表　（ その他職員用 ： 施設長、医師、生活相談員、栄養士、機能訓練指導員、調理員、事務員等 ）</t>
    <rPh sb="23" eb="24">
      <t>タ</t>
    </rPh>
    <rPh sb="37" eb="39">
      <t>セイカツ</t>
    </rPh>
    <rPh sb="43" eb="45">
      <t>エイヨウ</t>
    </rPh>
    <rPh sb="45" eb="46">
      <t>シ</t>
    </rPh>
    <rPh sb="47" eb="49">
      <t>キノウ</t>
    </rPh>
    <rPh sb="49" eb="51">
      <t>クンレン</t>
    </rPh>
    <rPh sb="51" eb="53">
      <t>シドウ</t>
    </rPh>
    <rPh sb="53" eb="54">
      <t>イン</t>
    </rPh>
    <rPh sb="55" eb="58">
      <t>チョウリイン</t>
    </rPh>
    <rPh sb="59" eb="61">
      <t>ジム</t>
    </rPh>
    <rPh sb="61" eb="62">
      <t>イン</t>
    </rPh>
    <rPh sb="62" eb="63">
      <t>ナド</t>
    </rPh>
    <phoneticPr fontId="6"/>
  </si>
  <si>
    <t>（　　　　　　年　　　　月分 ）</t>
    <phoneticPr fontId="6"/>
  </si>
  <si>
    <t>第　　１　　週</t>
    <phoneticPr fontId="6"/>
  </si>
  <si>
    <t>第　　２　　週</t>
    <phoneticPr fontId="6"/>
  </si>
  <si>
    <t>第　　３　　週</t>
    <phoneticPr fontId="6"/>
  </si>
  <si>
    <t>合  計</t>
    <phoneticPr fontId="6"/>
  </si>
  <si>
    <t>時  間</t>
    <phoneticPr fontId="6"/>
  </si>
  <si>
    <t>人  数</t>
    <phoneticPr fontId="6"/>
  </si>
  <si>
    <t xml:space="preserve"> ※・・・当該月の曜日を記入する。</t>
    <phoneticPr fontId="6"/>
  </si>
  <si>
    <t>常勤の従業者が勤務すべき１週間の勤務時間数</t>
  </si>
  <si>
    <t>Ａ ＝　　：　　～　　：</t>
    <phoneticPr fontId="6"/>
  </si>
  <si>
    <t>Ｅ ＝　　：　　～　　：</t>
    <phoneticPr fontId="6"/>
  </si>
  <si>
    <t>Ｆ ＝　　：　　～　　：</t>
    <phoneticPr fontId="6"/>
  </si>
  <si>
    <t>Ｃ ＝　　：　　～　　：</t>
    <phoneticPr fontId="6"/>
  </si>
  <si>
    <t>Ｇ ＝　　：　　～　　：</t>
    <phoneticPr fontId="6"/>
  </si>
  <si>
    <t>Ｄ ＝　　：　　～　　：</t>
    <phoneticPr fontId="6"/>
  </si>
  <si>
    <t>従業者の勤務の体制及び勤務形態一覧表　（ ユニットケアにかかる職員用：介護職員、看護職員等 ）</t>
    <rPh sb="35" eb="37">
      <t>カイゴ</t>
    </rPh>
    <rPh sb="37" eb="39">
      <t>ショクイン</t>
    </rPh>
    <rPh sb="40" eb="42">
      <t>カンゴ</t>
    </rPh>
    <rPh sb="42" eb="44">
      <t>ショクイン</t>
    </rPh>
    <rPh sb="44" eb="45">
      <t>トウ</t>
    </rPh>
    <phoneticPr fontId="6"/>
  </si>
  <si>
    <t>ユニットリーダー：　　○○　○○　　　　　　　</t>
    <phoneticPr fontId="6"/>
  </si>
  <si>
    <t>（ユニット名：　　○○○　　　　　）</t>
    <phoneticPr fontId="6"/>
  </si>
  <si>
    <t>（定員：　10　名）</t>
    <rPh sb="1" eb="3">
      <t>テイイン</t>
    </rPh>
    <rPh sb="8" eb="9">
      <t>メイ</t>
    </rPh>
    <phoneticPr fontId="6"/>
  </si>
  <si>
    <t>勤務</t>
  </si>
  <si>
    <t>第　　１　　週</t>
    <phoneticPr fontId="57"/>
  </si>
  <si>
    <t>第　　２　　週</t>
    <phoneticPr fontId="57"/>
  </si>
  <si>
    <t>第　　３　　週</t>
    <phoneticPr fontId="57"/>
  </si>
  <si>
    <t>第　　４　　週</t>
    <phoneticPr fontId="57"/>
  </si>
  <si>
    <t>備考
（資格・兼務
状況等）</t>
    <rPh sb="4" eb="6">
      <t>シカク</t>
    </rPh>
    <rPh sb="7" eb="9">
      <t>ケンム</t>
    </rPh>
    <rPh sb="10" eb="12">
      <t>ジョウキョウ</t>
    </rPh>
    <rPh sb="12" eb="13">
      <t>トウ</t>
    </rPh>
    <phoneticPr fontId="6"/>
  </si>
  <si>
    <t>形態</t>
  </si>
  <si>
    <t>※</t>
    <phoneticPr fontId="6"/>
  </si>
  <si>
    <t>合 計</t>
  </si>
  <si>
    <t>時間</t>
  </si>
  <si>
    <t>人数</t>
  </si>
  <si>
    <t>看護師</t>
    <rPh sb="0" eb="3">
      <t>カンゴシ</t>
    </rPh>
    <phoneticPr fontId="6"/>
  </si>
  <si>
    <t>A</t>
    <phoneticPr fontId="6"/>
  </si>
  <si>
    <t>○○　○○</t>
    <phoneticPr fontId="6"/>
  </si>
  <si>
    <t>F</t>
    <phoneticPr fontId="6"/>
  </si>
  <si>
    <t>B</t>
    <phoneticPr fontId="6"/>
  </si>
  <si>
    <t>B</t>
    <phoneticPr fontId="6"/>
  </si>
  <si>
    <t>A</t>
    <phoneticPr fontId="6"/>
  </si>
  <si>
    <t>F</t>
    <phoneticPr fontId="6"/>
  </si>
  <si>
    <t>C</t>
    <phoneticPr fontId="6"/>
  </si>
  <si>
    <t>B</t>
    <phoneticPr fontId="6"/>
  </si>
  <si>
    <t>介護職員</t>
    <rPh sb="0" eb="2">
      <t>カイゴ</t>
    </rPh>
    <rPh sb="2" eb="4">
      <t>ショクイン</t>
    </rPh>
    <phoneticPr fontId="6"/>
  </si>
  <si>
    <t>A</t>
    <phoneticPr fontId="6"/>
  </si>
  <si>
    <t>○○　○○</t>
    <phoneticPr fontId="6"/>
  </si>
  <si>
    <t>E</t>
    <phoneticPr fontId="6"/>
  </si>
  <si>
    <t>C</t>
    <phoneticPr fontId="6"/>
  </si>
  <si>
    <t>E</t>
    <phoneticPr fontId="6"/>
  </si>
  <si>
    <t>E</t>
    <phoneticPr fontId="6"/>
  </si>
  <si>
    <t>ユニットリーダー：　　○○　○○</t>
    <phoneticPr fontId="6"/>
  </si>
  <si>
    <t>（ユニット名：　　　△△△　　　　）</t>
    <phoneticPr fontId="6"/>
  </si>
  <si>
    <t>　４０　時間</t>
    <rPh sb="4" eb="6">
      <t>ジカン</t>
    </rPh>
    <phoneticPr fontId="6"/>
  </si>
  <si>
    <t>Ａ ＝早番（　７：００～１６：００、８時間）</t>
    <phoneticPr fontId="6"/>
  </si>
  <si>
    <t>Ｅ ＝夜勤（１７：００～９：００、１４時間）</t>
    <phoneticPr fontId="6"/>
  </si>
  <si>
    <t>Ｂ ＝普通（　９：００～１８：００、８時間）</t>
    <phoneticPr fontId="6"/>
  </si>
  <si>
    <t>Ｆ ＝休日</t>
    <phoneticPr fontId="6"/>
  </si>
  <si>
    <t>Ｃ ＝遅番（１１：００～２０：００、８時間）</t>
    <phoneticPr fontId="6"/>
  </si>
  <si>
    <t>午前７時～午後８時</t>
    <rPh sb="0" eb="2">
      <t>ゴゼン</t>
    </rPh>
    <rPh sb="3" eb="4">
      <t>ジ</t>
    </rPh>
    <rPh sb="5" eb="7">
      <t>ゴゴ</t>
    </rPh>
    <rPh sb="8" eb="9">
      <t>ジ</t>
    </rPh>
    <phoneticPr fontId="6"/>
  </si>
  <si>
    <t>Ｄ ＝半日（１０：００～１６：００、５時間）</t>
    <phoneticPr fontId="6"/>
  </si>
  <si>
    <t>従業者の勤務の体制及び勤務形態一覧表　（ その他職員用：施設長、医師、生活相談員、栄養士、機能訓練指導員、調理員、事務員等 ）</t>
    <rPh sb="23" eb="24">
      <t>タ</t>
    </rPh>
    <rPh sb="35" eb="37">
      <t>セイカツ</t>
    </rPh>
    <rPh sb="41" eb="43">
      <t>エイヨウ</t>
    </rPh>
    <rPh sb="43" eb="44">
      <t>シ</t>
    </rPh>
    <rPh sb="45" eb="47">
      <t>キノウ</t>
    </rPh>
    <rPh sb="47" eb="49">
      <t>クンレン</t>
    </rPh>
    <rPh sb="49" eb="51">
      <t>シドウ</t>
    </rPh>
    <rPh sb="51" eb="52">
      <t>イン</t>
    </rPh>
    <rPh sb="53" eb="56">
      <t>チョウリイン</t>
    </rPh>
    <rPh sb="57" eb="59">
      <t>ジム</t>
    </rPh>
    <rPh sb="59" eb="60">
      <t>イン</t>
    </rPh>
    <rPh sb="60" eb="61">
      <t>ナド</t>
    </rPh>
    <phoneticPr fontId="6"/>
  </si>
  <si>
    <t>第　　４　　週</t>
    <phoneticPr fontId="57"/>
  </si>
  <si>
    <t>施設長</t>
    <rPh sb="0" eb="2">
      <t>シセツ</t>
    </rPh>
    <rPh sb="2" eb="3">
      <t>チョウ</t>
    </rPh>
    <phoneticPr fontId="6"/>
  </si>
  <si>
    <t>B  G</t>
    <phoneticPr fontId="6"/>
  </si>
  <si>
    <t>B  G</t>
    <phoneticPr fontId="6"/>
  </si>
  <si>
    <t>生活相談員</t>
    <rPh sb="0" eb="2">
      <t>セイカツ</t>
    </rPh>
    <rPh sb="2" eb="4">
      <t>ソウダン</t>
    </rPh>
    <rPh sb="4" eb="5">
      <t>イン</t>
    </rPh>
    <phoneticPr fontId="6"/>
  </si>
  <si>
    <t>介護支援専門員</t>
    <rPh sb="0" eb="2">
      <t>カイゴ</t>
    </rPh>
    <rPh sb="2" eb="4">
      <t>シエン</t>
    </rPh>
    <rPh sb="4" eb="7">
      <t>センモンイン</t>
    </rPh>
    <phoneticPr fontId="6"/>
  </si>
  <si>
    <t>機能訓練指導員</t>
    <rPh sb="0" eb="2">
      <t>キノウ</t>
    </rPh>
    <rPh sb="2" eb="4">
      <t>クンレン</t>
    </rPh>
    <rPh sb="4" eb="7">
      <t>シドウイン</t>
    </rPh>
    <phoneticPr fontId="6"/>
  </si>
  <si>
    <t>医師</t>
    <rPh sb="0" eb="1">
      <t>イ</t>
    </rPh>
    <rPh sb="1" eb="2">
      <t>シ</t>
    </rPh>
    <phoneticPr fontId="6"/>
  </si>
  <si>
    <t>D</t>
    <phoneticPr fontId="6"/>
  </si>
  <si>
    <t>D</t>
    <phoneticPr fontId="6"/>
  </si>
  <si>
    <t>栄養士</t>
    <rPh sb="0" eb="3">
      <t>エイヨウシ</t>
    </rPh>
    <phoneticPr fontId="6"/>
  </si>
  <si>
    <t>併設施設・機能訓練指導員</t>
    <rPh sb="0" eb="2">
      <t>ヘイセツ</t>
    </rPh>
    <rPh sb="2" eb="4">
      <t>シセツ</t>
    </rPh>
    <rPh sb="5" eb="7">
      <t>キノウ</t>
    </rPh>
    <rPh sb="7" eb="9">
      <t>クンレン</t>
    </rPh>
    <rPh sb="9" eb="12">
      <t>シドウイン</t>
    </rPh>
    <phoneticPr fontId="6"/>
  </si>
  <si>
    <t>　シフトの内訳</t>
    <rPh sb="5" eb="7">
      <t>ウチワケ</t>
    </rPh>
    <phoneticPr fontId="6"/>
  </si>
  <si>
    <t>Ｂ ＝普通（　９：００～１８：００、８時間）</t>
    <phoneticPr fontId="6"/>
  </si>
  <si>
    <t>４０　時間</t>
    <rPh sb="3" eb="5">
      <t>ジカン</t>
    </rPh>
    <phoneticPr fontId="6"/>
  </si>
  <si>
    <t>Ｄ ＝半日（１０：００～１６：００、５時間）</t>
    <phoneticPr fontId="6"/>
  </si>
  <si>
    <t>従業者の勤務の体制及び勤務形態一覧表　（単位ごとの介護職員、看護職員等 ）</t>
    <rPh sb="20" eb="22">
      <t>タンイ</t>
    </rPh>
    <rPh sb="25" eb="27">
      <t>カイゴ</t>
    </rPh>
    <rPh sb="27" eb="29">
      <t>ショクイン</t>
    </rPh>
    <rPh sb="30" eb="32">
      <t>カンゴ</t>
    </rPh>
    <rPh sb="32" eb="34">
      <t>ショクイン</t>
    </rPh>
    <rPh sb="34" eb="35">
      <t>トウ</t>
    </rPh>
    <phoneticPr fontId="6"/>
  </si>
  <si>
    <t>（　　　　　　年　　　　月分 ）</t>
    <phoneticPr fontId="6"/>
  </si>
  <si>
    <t>単位　１</t>
    <rPh sb="0" eb="2">
      <t>タンイ</t>
    </rPh>
    <phoneticPr fontId="57"/>
  </si>
  <si>
    <t>第　　１　　週</t>
    <phoneticPr fontId="6"/>
  </si>
  <si>
    <t>第　　２　　週</t>
    <phoneticPr fontId="6"/>
  </si>
  <si>
    <t>第　　４　　週</t>
    <phoneticPr fontId="6"/>
  </si>
  <si>
    <t>※</t>
    <phoneticPr fontId="6"/>
  </si>
  <si>
    <t>合  計</t>
    <phoneticPr fontId="6"/>
  </si>
  <si>
    <t>時  間</t>
    <phoneticPr fontId="6"/>
  </si>
  <si>
    <t>人  数</t>
    <phoneticPr fontId="6"/>
  </si>
  <si>
    <t>単位　２</t>
    <rPh sb="0" eb="2">
      <t>タンイ</t>
    </rPh>
    <phoneticPr fontId="57"/>
  </si>
  <si>
    <t>Ａ ＝　　：　　～　　：</t>
    <phoneticPr fontId="6"/>
  </si>
  <si>
    <t>Ｅ ＝　　：　　～　　：</t>
    <phoneticPr fontId="6"/>
  </si>
  <si>
    <t>Ｂ ＝　　：　　～　　：</t>
    <phoneticPr fontId="6"/>
  </si>
  <si>
    <t>Ｆ ＝　　：　　～　　：</t>
    <phoneticPr fontId="6"/>
  </si>
  <si>
    <t>Ｇ ＝　　：　　～　　：</t>
    <phoneticPr fontId="6"/>
  </si>
  <si>
    <t>Ｄ ＝　　：　　～　　：</t>
    <phoneticPr fontId="6"/>
  </si>
  <si>
    <t>従業者の勤務の体制及び勤務形態一覧表　（単位ごとの介護職員、看護職員等 ）</t>
    <rPh sb="25" eb="27">
      <t>カイゴ</t>
    </rPh>
    <rPh sb="27" eb="29">
      <t>ショクイン</t>
    </rPh>
    <rPh sb="30" eb="32">
      <t>カンゴ</t>
    </rPh>
    <rPh sb="32" eb="34">
      <t>ショクイン</t>
    </rPh>
    <rPh sb="34" eb="35">
      <t>トウ</t>
    </rPh>
    <phoneticPr fontId="6"/>
  </si>
  <si>
    <t>第　　２　　週</t>
    <phoneticPr fontId="57"/>
  </si>
  <si>
    <t>第　　３　　週</t>
    <phoneticPr fontId="57"/>
  </si>
  <si>
    <t>Ｆ ＝休日</t>
    <phoneticPr fontId="6"/>
  </si>
  <si>
    <t>Ｇ ＝宿直</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</si>
</sst>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0;[Red]0.0"/>
    <numFmt numFmtId="179" formatCode="#&quot;台&quot;"/>
  </numFmts>
  <fonts count="58"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0"/>
      <color indexed="81"/>
      <name val="ＭＳ Ｐゴシック"/>
      <family val="3"/>
      <charset val="128"/>
    </font>
    <font>
      <sz val="9"/>
      <color theme="1"/>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2"/>
      <color theme="1"/>
      <name val="ＭＳ Ｐ明朝"/>
      <family val="1"/>
      <charset val="128"/>
    </font>
    <font>
      <b/>
      <sz val="14"/>
      <color theme="1"/>
      <name val="ＭＳ Ｐ明朝"/>
      <family val="1"/>
      <charset val="128"/>
    </font>
    <font>
      <sz val="8"/>
      <color theme="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0.5"/>
      <color theme="1"/>
      <name val="ＭＳ Ｐ明朝"/>
      <family val="1"/>
      <charset val="128"/>
    </font>
    <font>
      <sz val="8"/>
      <name val="ＭＳ Ｐ明朝"/>
      <family val="1"/>
      <charset val="128"/>
    </font>
    <font>
      <sz val="11"/>
      <color indexed="8"/>
      <name val="ＭＳ Ｐ明朝"/>
      <family val="1"/>
      <charset val="128"/>
    </font>
    <font>
      <b/>
      <sz val="16"/>
      <color indexed="8"/>
      <name val="ＭＳ Ｐ明朝"/>
      <family val="1"/>
      <charset val="128"/>
    </font>
    <font>
      <b/>
      <sz val="11"/>
      <color indexed="8"/>
      <name val="ＭＳ Ｐ明朝"/>
      <family val="1"/>
      <charset val="128"/>
    </font>
    <font>
      <b/>
      <sz val="14"/>
      <color indexed="8"/>
      <name val="ＭＳ Ｐ明朝"/>
      <family val="1"/>
      <charset val="128"/>
    </font>
    <font>
      <sz val="12"/>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1"/>
      <name val="ＭＳ Ｐゴシック"/>
      <family val="3"/>
      <charset val="128"/>
    </font>
    <font>
      <b/>
      <sz val="11"/>
      <name val="ＭＳ Ｐ明朝"/>
      <family val="1"/>
      <charset val="128"/>
    </font>
    <font>
      <sz val="11"/>
      <color theme="1"/>
      <name val="ＭＳ Ｐゴシック"/>
      <family val="2"/>
      <charset val="128"/>
      <scheme val="minor"/>
    </font>
    <font>
      <sz val="11"/>
      <name val="ＭＳ 明朝"/>
      <family val="1"/>
      <charset val="128"/>
    </font>
    <font>
      <sz val="12"/>
      <name val="ＭＳ 明朝"/>
      <family val="1"/>
      <charset val="128"/>
    </font>
    <font>
      <sz val="6"/>
      <name val="ＭＳ Ｐゴシック"/>
      <family val="2"/>
      <charset val="128"/>
    </font>
    <font>
      <sz val="11"/>
      <name val="ＭＳ Ｐゴシック"/>
      <family val="2"/>
      <charset val="128"/>
    </font>
    <font>
      <u/>
      <sz val="11"/>
      <color theme="10"/>
      <name val="ＭＳ Ｐゴシック"/>
      <family val="2"/>
      <charset val="128"/>
    </font>
    <font>
      <b/>
      <sz val="12"/>
      <name val="ＭＳ Ｐ明朝"/>
      <family val="1"/>
      <charset val="128"/>
    </font>
    <font>
      <b/>
      <sz val="14"/>
      <name val="ＭＳ Ｐ明朝"/>
      <family val="1"/>
      <charset val="128"/>
    </font>
    <font>
      <b/>
      <sz val="12"/>
      <name val="ＭＳ 明朝"/>
      <family val="1"/>
      <charset val="128"/>
    </font>
    <font>
      <sz val="10.5"/>
      <name val="ＭＳ 明朝"/>
      <family val="1"/>
      <charset val="128"/>
    </font>
    <font>
      <sz val="10"/>
      <name val="ＭＳ Ｐゴシック"/>
      <family val="3"/>
      <charset val="128"/>
    </font>
    <font>
      <i/>
      <sz val="10"/>
      <name val="ＭＳ Ｐゴシック"/>
      <family val="3"/>
      <charset val="128"/>
      <scheme val="minor"/>
    </font>
    <font>
      <i/>
      <sz val="10"/>
      <color indexed="13"/>
      <name val="ＭＳ Ｐゴシック"/>
      <family val="3"/>
      <charset val="128"/>
      <scheme val="minor"/>
    </font>
    <font>
      <i/>
      <sz val="10"/>
      <color indexed="40"/>
      <name val="ＭＳ Ｐゴシック"/>
      <family val="3"/>
      <charset val="128"/>
      <scheme val="minor"/>
    </font>
    <font>
      <i/>
      <sz val="10"/>
      <color indexed="45"/>
      <name val="ＭＳ Ｐゴシック"/>
      <family val="3"/>
      <charset val="128"/>
      <scheme val="minor"/>
    </font>
    <font>
      <i/>
      <sz val="10"/>
      <color indexed="17"/>
      <name val="ＭＳ Ｐゴシック"/>
      <family val="3"/>
      <charset val="128"/>
      <scheme val="minor"/>
    </font>
    <font>
      <sz val="9"/>
      <color indexed="8"/>
      <name val="ＭＳ Ｐゴシック"/>
      <family val="3"/>
      <charset val="128"/>
    </font>
    <font>
      <sz val="9"/>
      <color indexed="8"/>
      <name val="HG丸ｺﾞｼｯｸM-PRO"/>
      <family val="3"/>
      <charset val="128"/>
    </font>
    <font>
      <sz val="12"/>
      <color indexed="8"/>
      <name val="ＭＳ Ｐゴシック"/>
      <family val="3"/>
      <charset val="128"/>
    </font>
    <font>
      <b/>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11"/>
      <name val="HG丸ｺﾞｼｯｸM-PRO"/>
      <family val="3"/>
      <charset val="128"/>
    </font>
    <font>
      <sz val="9"/>
      <name val="ＭＳ Ｐゴシック"/>
      <family val="3"/>
      <charset val="128"/>
      <scheme val="minor"/>
    </font>
    <font>
      <sz val="12"/>
      <name val="ＭＳ Ｐゴシック"/>
      <family val="3"/>
      <charset val="128"/>
    </font>
    <font>
      <sz val="6"/>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medium">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16">
    <xf numFmtId="0" fontId="0" fillId="0" borderId="0">
      <alignment vertical="center"/>
    </xf>
    <xf numFmtId="0" fontId="7" fillId="0" borderId="0"/>
    <xf numFmtId="0" fontId="30" fillId="0" borderId="0"/>
    <xf numFmtId="0" fontId="7" fillId="0" borderId="0"/>
    <xf numFmtId="0" fontId="32" fillId="0" borderId="0">
      <alignment vertical="center"/>
    </xf>
    <xf numFmtId="0" fontId="3" fillId="0" borderId="0">
      <alignment vertical="center"/>
    </xf>
    <xf numFmtId="0" fontId="37" fillId="0" borderId="0" applyNumberFormat="0" applyFill="0" applyBorder="0" applyAlignment="0" applyProtection="0">
      <alignment vertical="center"/>
    </xf>
    <xf numFmtId="0" fontId="2" fillId="0" borderId="0">
      <alignment vertical="center"/>
    </xf>
    <xf numFmtId="0" fontId="30" fillId="0" borderId="0">
      <alignment vertical="center"/>
    </xf>
    <xf numFmtId="0" fontId="1" fillId="0" borderId="0">
      <alignment vertical="center"/>
    </xf>
    <xf numFmtId="0" fontId="41" fillId="0" borderId="0">
      <alignment vertical="center"/>
    </xf>
    <xf numFmtId="0" fontId="41" fillId="0" borderId="0">
      <alignment vertical="center"/>
    </xf>
    <xf numFmtId="0" fontId="30" fillId="0" borderId="0"/>
    <xf numFmtId="0" fontId="30" fillId="0" borderId="0"/>
    <xf numFmtId="0" fontId="33" fillId="0" borderId="0"/>
    <xf numFmtId="0" fontId="30" fillId="0" borderId="0"/>
  </cellStyleXfs>
  <cellXfs count="683">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4" fillId="0" borderId="0" xfId="0" applyFont="1">
      <alignment vertical="center"/>
    </xf>
    <xf numFmtId="0" fontId="10" fillId="0" borderId="5" xfId="0" applyFont="1" applyBorder="1">
      <alignment vertical="center"/>
    </xf>
    <xf numFmtId="0" fontId="9" fillId="0" borderId="25" xfId="0" applyFont="1" applyBorder="1" applyAlignment="1">
      <alignment vertical="center"/>
    </xf>
    <xf numFmtId="0" fontId="10" fillId="0" borderId="23" xfId="0" applyFont="1" applyBorder="1">
      <alignment vertical="center"/>
    </xf>
    <xf numFmtId="0" fontId="10" fillId="0" borderId="56" xfId="0" applyFont="1" applyBorder="1">
      <alignment vertical="center"/>
    </xf>
    <xf numFmtId="0" fontId="9" fillId="0" borderId="19" xfId="0" applyFont="1" applyBorder="1" applyAlignment="1">
      <alignment vertical="center" wrapText="1"/>
    </xf>
    <xf numFmtId="0" fontId="10" fillId="0" borderId="18" xfId="0" applyFont="1" applyBorder="1">
      <alignment vertical="center"/>
    </xf>
    <xf numFmtId="0" fontId="10" fillId="0" borderId="32" xfId="0" applyFont="1" applyBorder="1">
      <alignment vertical="center"/>
    </xf>
    <xf numFmtId="176" fontId="9" fillId="0" borderId="6" xfId="0" applyNumberFormat="1" applyFont="1" applyBorder="1" applyAlignment="1">
      <alignment vertical="center" wrapText="1"/>
    </xf>
    <xf numFmtId="177" fontId="12" fillId="2" borderId="6" xfId="0" applyNumberFormat="1" applyFont="1" applyFill="1" applyBorder="1" applyAlignment="1"/>
    <xf numFmtId="177" fontId="12" fillId="0" borderId="6" xfId="0" applyNumberFormat="1" applyFont="1" applyBorder="1" applyAlignment="1"/>
    <xf numFmtId="176" fontId="9" fillId="0" borderId="1" xfId="0" applyNumberFormat="1" applyFont="1" applyBorder="1" applyAlignment="1">
      <alignment vertical="center" wrapText="1"/>
    </xf>
    <xf numFmtId="177" fontId="12" fillId="0" borderId="1" xfId="0" applyNumberFormat="1" applyFont="1" applyBorder="1" applyAlignment="1"/>
    <xf numFmtId="176" fontId="9" fillId="0" borderId="1" xfId="0" applyNumberFormat="1" applyFont="1" applyBorder="1" applyAlignment="1">
      <alignment vertical="center"/>
    </xf>
    <xf numFmtId="176" fontId="9" fillId="2" borderId="1" xfId="0" applyNumberFormat="1" applyFont="1" applyFill="1" applyBorder="1" applyAlignment="1">
      <alignment vertical="center"/>
    </xf>
    <xf numFmtId="177" fontId="12" fillId="2" borderId="1" xfId="0" applyNumberFormat="1" applyFont="1" applyFill="1" applyBorder="1" applyAlignment="1"/>
    <xf numFmtId="176" fontId="12" fillId="0" borderId="1" xfId="0" applyNumberFormat="1" applyFont="1" applyBorder="1" applyAlignment="1">
      <alignment vertical="center"/>
    </xf>
    <xf numFmtId="176" fontId="9" fillId="0" borderId="0" xfId="0" applyNumberFormat="1" applyFont="1" applyAlignment="1">
      <alignment vertical="center"/>
    </xf>
    <xf numFmtId="176" fontId="9" fillId="0" borderId="0" xfId="0" applyNumberFormat="1" applyFont="1">
      <alignment vertical="center"/>
    </xf>
    <xf numFmtId="176" fontId="10" fillId="0" borderId="0" xfId="0" applyNumberFormat="1" applyFont="1">
      <alignment vertical="center"/>
    </xf>
    <xf numFmtId="176" fontId="12" fillId="0" borderId="1" xfId="0" applyNumberFormat="1" applyFont="1" applyBorder="1">
      <alignment vertical="center"/>
    </xf>
    <xf numFmtId="176" fontId="12" fillId="0" borderId="0" xfId="0" applyNumberFormat="1" applyFont="1" applyBorder="1">
      <alignment vertical="center"/>
    </xf>
    <xf numFmtId="0" fontId="12" fillId="0" borderId="1" xfId="0" applyFont="1" applyBorder="1">
      <alignment vertical="center"/>
    </xf>
    <xf numFmtId="176" fontId="15" fillId="0" borderId="0" xfId="0" applyNumberFormat="1" applyFont="1" applyFill="1" applyBorder="1">
      <alignment vertical="center"/>
    </xf>
    <xf numFmtId="0" fontId="15" fillId="0" borderId="0" xfId="0" applyFont="1">
      <alignment vertical="center"/>
    </xf>
    <xf numFmtId="0" fontId="7" fillId="0" borderId="0" xfId="1" applyFont="1" applyBorder="1"/>
    <xf numFmtId="0" fontId="7" fillId="0" borderId="0" xfId="1" applyFont="1" applyBorder="1" applyAlignment="1">
      <alignment vertical="top"/>
    </xf>
    <xf numFmtId="0" fontId="11" fillId="0" borderId="0" xfId="0" applyFont="1" applyAlignment="1">
      <alignment horizontal="center" vertical="center"/>
    </xf>
    <xf numFmtId="0" fontId="7" fillId="0" borderId="0" xfId="0" applyFont="1">
      <alignment vertical="center"/>
    </xf>
    <xf numFmtId="0" fontId="7" fillId="0" borderId="75" xfId="0" applyFont="1" applyBorder="1">
      <alignment vertical="center"/>
    </xf>
    <xf numFmtId="0" fontId="7" fillId="0" borderId="76" xfId="0" applyFont="1" applyBorder="1">
      <alignment vertical="center"/>
    </xf>
    <xf numFmtId="0" fontId="7" fillId="0" borderId="0" xfId="0" applyFont="1" applyBorder="1" applyAlignment="1">
      <alignment vertical="center" wrapText="1"/>
    </xf>
    <xf numFmtId="0" fontId="7" fillId="0" borderId="0" xfId="0" applyFont="1" applyBorder="1">
      <alignment vertical="center"/>
    </xf>
    <xf numFmtId="0" fontId="7" fillId="0" borderId="0" xfId="1" applyFont="1" applyBorder="1" applyAlignment="1"/>
    <xf numFmtId="0" fontId="7" fillId="0" borderId="46" xfId="1" applyFont="1" applyBorder="1" applyAlignment="1">
      <alignment vertical="top"/>
    </xf>
    <xf numFmtId="0" fontId="7" fillId="0" borderId="47" xfId="1" applyFont="1" applyBorder="1"/>
    <xf numFmtId="0" fontId="7" fillId="0" borderId="46" xfId="1" applyFont="1" applyBorder="1"/>
    <xf numFmtId="0" fontId="16" fillId="0" borderId="0" xfId="1" applyFont="1" applyBorder="1" applyAlignment="1">
      <alignment vertical="top"/>
    </xf>
    <xf numFmtId="0" fontId="7" fillId="0" borderId="51" xfId="1" applyFont="1" applyBorder="1"/>
    <xf numFmtId="0" fontId="7" fillId="0" borderId="41" xfId="1" applyFont="1" applyBorder="1"/>
    <xf numFmtId="0" fontId="7" fillId="0" borderId="52" xfId="1" applyFont="1" applyBorder="1"/>
    <xf numFmtId="0" fontId="10" fillId="0" borderId="0" xfId="0" applyFont="1" applyAlignment="1">
      <alignment horizontal="justify"/>
    </xf>
    <xf numFmtId="0" fontId="11" fillId="0" borderId="0" xfId="0" applyFont="1" applyAlignment="1">
      <alignment horizontal="justify"/>
    </xf>
    <xf numFmtId="0" fontId="19" fillId="0" borderId="0" xfId="0" applyFont="1" applyAlignment="1"/>
    <xf numFmtId="0" fontId="16" fillId="0" borderId="0" xfId="0" applyFont="1" applyAlignment="1"/>
    <xf numFmtId="0" fontId="16" fillId="0" borderId="14" xfId="0" applyFont="1" applyBorder="1" applyAlignment="1"/>
    <xf numFmtId="0" fontId="16" fillId="0" borderId="31" xfId="0" applyFont="1" applyBorder="1" applyAlignment="1"/>
    <xf numFmtId="0" fontId="20" fillId="0" borderId="1" xfId="0" applyFont="1" applyBorder="1" applyAlignment="1">
      <alignment horizontal="right"/>
    </xf>
    <xf numFmtId="0" fontId="20" fillId="0" borderId="31" xfId="0" applyFont="1" applyBorder="1" applyAlignment="1"/>
    <xf numFmtId="0" fontId="20" fillId="0" borderId="2" xfId="0" applyFont="1" applyBorder="1" applyAlignment="1"/>
    <xf numFmtId="0" fontId="16" fillId="0" borderId="62" xfId="0" applyFont="1" applyBorder="1" applyAlignment="1"/>
    <xf numFmtId="0" fontId="16" fillId="0" borderId="2" xfId="0" applyFont="1" applyBorder="1" applyAlignment="1"/>
    <xf numFmtId="0" fontId="20" fillId="0" borderId="4" xfId="0" applyFont="1" applyBorder="1" applyAlignment="1">
      <alignment horizontal="right"/>
    </xf>
    <xf numFmtId="0" fontId="20" fillId="0" borderId="4" xfId="0" applyFont="1" applyBorder="1" applyAlignment="1"/>
    <xf numFmtId="0" fontId="20" fillId="0" borderId="14" xfId="0" applyFont="1" applyBorder="1" applyAlignment="1"/>
    <xf numFmtId="0" fontId="16" fillId="0" borderId="19" xfId="0" applyFont="1" applyBorder="1" applyAlignment="1"/>
    <xf numFmtId="0" fontId="16" fillId="0" borderId="44" xfId="0" applyFont="1" applyBorder="1" applyAlignment="1"/>
    <xf numFmtId="0" fontId="16" fillId="0" borderId="59" xfId="0" applyFont="1" applyBorder="1" applyAlignment="1"/>
    <xf numFmtId="0" fontId="20" fillId="0" borderId="45" xfId="0" applyFont="1" applyBorder="1" applyAlignment="1">
      <alignment horizontal="right"/>
    </xf>
    <xf numFmtId="0" fontId="20" fillId="0" borderId="60" xfId="0" applyFont="1" applyBorder="1" applyAlignment="1"/>
    <xf numFmtId="0" fontId="20" fillId="0" borderId="45" xfId="0" applyFont="1" applyBorder="1" applyAlignment="1"/>
    <xf numFmtId="0" fontId="20" fillId="0" borderId="5" xfId="0" applyFont="1" applyBorder="1" applyAlignment="1">
      <alignment horizontal="right"/>
    </xf>
    <xf numFmtId="0" fontId="20" fillId="0" borderId="44" xfId="0" applyFont="1" applyBorder="1" applyAlignment="1"/>
    <xf numFmtId="0" fontId="20" fillId="0" borderId="59" xfId="0" applyFont="1" applyBorder="1" applyAlignment="1"/>
    <xf numFmtId="0" fontId="16" fillId="0" borderId="63" xfId="0" applyFont="1" applyBorder="1" applyAlignment="1"/>
    <xf numFmtId="0" fontId="16" fillId="0" borderId="32" xfId="0" applyFont="1" applyBorder="1" applyAlignment="1"/>
    <xf numFmtId="0" fontId="16" fillId="0" borderId="64" xfId="0" applyFont="1" applyBorder="1" applyAlignment="1">
      <alignment wrapText="1"/>
    </xf>
    <xf numFmtId="0" fontId="16" fillId="0" borderId="66" xfId="0" applyFont="1" applyBorder="1" applyAlignment="1">
      <alignment wrapText="1"/>
    </xf>
    <xf numFmtId="0" fontId="16" fillId="0" borderId="65" xfId="0" applyFont="1" applyBorder="1" applyAlignment="1"/>
    <xf numFmtId="0" fontId="16" fillId="0" borderId="66" xfId="0" applyFont="1" applyBorder="1" applyAlignment="1"/>
    <xf numFmtId="0" fontId="16" fillId="0" borderId="67" xfId="0" applyFont="1" applyBorder="1" applyAlignment="1"/>
    <xf numFmtId="0" fontId="16" fillId="0" borderId="64" xfId="0" applyFont="1" applyBorder="1" applyAlignment="1"/>
    <xf numFmtId="0" fontId="16" fillId="0" borderId="0" xfId="0" applyFont="1" applyAlignment="1">
      <alignment horizontal="right"/>
    </xf>
    <xf numFmtId="0" fontId="21" fillId="0" borderId="0" xfId="0" applyFont="1" applyBorder="1" applyAlignment="1">
      <alignment vertical="center"/>
    </xf>
    <xf numFmtId="0" fontId="21" fillId="0" borderId="0" xfId="0" applyFont="1" applyBorder="1" applyAlignment="1" applyProtection="1">
      <alignment vertical="center"/>
      <protection locked="0"/>
    </xf>
    <xf numFmtId="0" fontId="21" fillId="0" borderId="2" xfId="0" applyFont="1" applyBorder="1" applyAlignment="1">
      <alignment horizontal="left" vertical="center"/>
    </xf>
    <xf numFmtId="0" fontId="21" fillId="0" borderId="4" xfId="0" applyFont="1" applyBorder="1" applyAlignment="1">
      <alignment vertical="center"/>
    </xf>
    <xf numFmtId="0" fontId="21" fillId="0" borderId="41" xfId="0" applyFont="1" applyBorder="1" applyAlignment="1">
      <alignment vertical="center"/>
    </xf>
    <xf numFmtId="0" fontId="22" fillId="0" borderId="44" xfId="0" applyFont="1" applyBorder="1" applyAlignment="1">
      <alignment vertical="center"/>
    </xf>
    <xf numFmtId="0" fontId="21" fillId="0" borderId="45" xfId="0" applyFont="1" applyBorder="1" applyAlignment="1">
      <alignment vertical="center"/>
    </xf>
    <xf numFmtId="0" fontId="22" fillId="0" borderId="46" xfId="0" applyFont="1" applyBorder="1" applyAlignment="1">
      <alignment vertical="center"/>
    </xf>
    <xf numFmtId="0" fontId="21" fillId="0" borderId="47" xfId="0" applyFont="1" applyBorder="1" applyAlignment="1">
      <alignment vertical="center"/>
    </xf>
    <xf numFmtId="0" fontId="21" fillId="0" borderId="46" xfId="0" applyFont="1" applyBorder="1" applyAlignment="1">
      <alignment vertical="center"/>
    </xf>
    <xf numFmtId="0" fontId="21" fillId="0" borderId="46" xfId="0" applyFont="1" applyBorder="1" applyAlignment="1">
      <alignment horizontal="center" vertical="center"/>
    </xf>
    <xf numFmtId="0" fontId="21" fillId="0" borderId="51" xfId="0" applyFont="1" applyBorder="1" applyAlignment="1">
      <alignment vertical="center"/>
    </xf>
    <xf numFmtId="0" fontId="21" fillId="0" borderId="52" xfId="0" applyFont="1" applyBorder="1" applyAlignment="1">
      <alignment vertical="center"/>
    </xf>
    <xf numFmtId="0" fontId="21" fillId="0" borderId="0" xfId="0" applyFont="1" applyFill="1" applyBorder="1" applyAlignment="1">
      <alignment vertical="center"/>
    </xf>
    <xf numFmtId="0" fontId="23" fillId="0" borderId="46" xfId="0" applyFont="1" applyBorder="1" applyAlignment="1">
      <alignment vertical="center"/>
    </xf>
    <xf numFmtId="0" fontId="21" fillId="0" borderId="5" xfId="0" applyFont="1" applyBorder="1" applyAlignment="1">
      <alignment vertical="center"/>
    </xf>
    <xf numFmtId="0" fontId="21" fillId="0" borderId="13" xfId="0" applyFont="1" applyBorder="1" applyAlignment="1">
      <alignment vertical="center"/>
    </xf>
    <xf numFmtId="0" fontId="21" fillId="0" borderId="48" xfId="0" applyFont="1" applyBorder="1" applyAlignment="1">
      <alignment vertical="center"/>
    </xf>
    <xf numFmtId="0" fontId="21" fillId="0" borderId="49" xfId="0" applyFont="1" applyBorder="1" applyAlignment="1">
      <alignment vertical="center"/>
    </xf>
    <xf numFmtId="0" fontId="21" fillId="0" borderId="50" xfId="0" applyFont="1" applyBorder="1" applyAlignment="1">
      <alignment vertical="center"/>
    </xf>
    <xf numFmtId="0" fontId="21" fillId="0" borderId="13" xfId="0" applyFont="1" applyBorder="1" applyAlignment="1">
      <alignment horizontal="left" vertical="center"/>
    </xf>
    <xf numFmtId="0" fontId="21" fillId="0" borderId="0" xfId="0" applyFont="1" applyAlignment="1">
      <alignment vertical="center"/>
    </xf>
    <xf numFmtId="0" fontId="21" fillId="0" borderId="13" xfId="0" applyFont="1" applyBorder="1" applyAlignment="1">
      <alignment horizontal="right" vertical="center"/>
    </xf>
    <xf numFmtId="0" fontId="21" fillId="0" borderId="6" xfId="0" applyFont="1" applyBorder="1" applyAlignment="1">
      <alignment vertical="center"/>
    </xf>
    <xf numFmtId="0" fontId="21" fillId="0" borderId="44" xfId="0" applyFont="1" applyBorder="1" applyAlignment="1">
      <alignment vertical="center"/>
    </xf>
    <xf numFmtId="0" fontId="21" fillId="0" borderId="53" xfId="0" applyFont="1" applyBorder="1" applyAlignment="1">
      <alignment vertical="center"/>
    </xf>
    <xf numFmtId="0" fontId="10" fillId="0" borderId="1" xfId="0" applyFont="1" applyBorder="1">
      <alignment vertical="center"/>
    </xf>
    <xf numFmtId="0" fontId="16" fillId="0" borderId="0" xfId="1" applyFont="1" applyBorder="1"/>
    <xf numFmtId="0" fontId="10" fillId="0" borderId="1" xfId="0" applyFont="1" applyBorder="1" applyAlignment="1">
      <alignment vertical="center" shrinkToFit="1"/>
    </xf>
    <xf numFmtId="0" fontId="10" fillId="0" borderId="13" xfId="0" applyFont="1" applyBorder="1" applyAlignment="1">
      <alignment horizontal="justify" wrapText="1"/>
    </xf>
    <xf numFmtId="0" fontId="10" fillId="0" borderId="6" xfId="0" applyFont="1" applyBorder="1" applyAlignment="1">
      <alignment horizontal="justify" wrapText="1"/>
    </xf>
    <xf numFmtId="0" fontId="10" fillId="0" borderId="5" xfId="0" applyFont="1" applyBorder="1" applyAlignment="1">
      <alignment wrapText="1"/>
    </xf>
    <xf numFmtId="0" fontId="10" fillId="0" borderId="13" xfId="0" applyFont="1" applyBorder="1" applyAlignment="1">
      <alignment wrapText="1"/>
    </xf>
    <xf numFmtId="0" fontId="10" fillId="0" borderId="0" xfId="0" applyFont="1" applyAlignment="1">
      <alignment horizontal="center" vertical="center"/>
    </xf>
    <xf numFmtId="0" fontId="10" fillId="0" borderId="88" xfId="0" applyFont="1" applyBorder="1" applyAlignment="1">
      <alignment horizontal="center" vertical="center" wrapText="1"/>
    </xf>
    <xf numFmtId="0" fontId="31" fillId="0" borderId="0" xfId="0" applyFont="1">
      <alignment vertical="center"/>
    </xf>
    <xf numFmtId="0" fontId="10" fillId="0" borderId="87" xfId="0" applyFont="1" applyBorder="1" applyAlignment="1">
      <alignment horizontal="center" vertical="center" wrapText="1"/>
    </xf>
    <xf numFmtId="0" fontId="10" fillId="0" borderId="87" xfId="0" applyFont="1" applyBorder="1" applyAlignment="1">
      <alignment horizontal="center" vertical="center"/>
    </xf>
    <xf numFmtId="0" fontId="21" fillId="0" borderId="0" xfId="0" applyFont="1" applyBorder="1" applyAlignment="1">
      <alignment horizontal="center" vertical="center"/>
    </xf>
    <xf numFmtId="0" fontId="10" fillId="0" borderId="0" xfId="0" applyFont="1" applyAlignment="1">
      <alignment horizontal="left" vertical="center" wrapText="1"/>
    </xf>
    <xf numFmtId="0" fontId="7" fillId="0" borderId="0" xfId="0" applyFont="1" applyBorder="1" applyAlignment="1">
      <alignment vertical="center"/>
    </xf>
    <xf numFmtId="0" fontId="10" fillId="0" borderId="0" xfId="0" applyFont="1" applyAlignment="1">
      <alignment horizontal="left" vertical="center"/>
    </xf>
    <xf numFmtId="0" fontId="33" fillId="0" borderId="0" xfId="4" applyFont="1">
      <alignment vertical="center"/>
    </xf>
    <xf numFmtId="0" fontId="33" fillId="0" borderId="0" xfId="4" applyFont="1" applyAlignment="1">
      <alignment vertical="center" wrapText="1"/>
    </xf>
    <xf numFmtId="0" fontId="36" fillId="0" borderId="0" xfId="5" applyFont="1">
      <alignment vertical="center"/>
    </xf>
    <xf numFmtId="0" fontId="36" fillId="0" borderId="0" xfId="6" applyFont="1">
      <alignment vertical="center"/>
    </xf>
    <xf numFmtId="0" fontId="10" fillId="0" borderId="5" xfId="0" applyFont="1" applyBorder="1" applyAlignment="1">
      <alignment horizontal="center" vertical="center"/>
    </xf>
    <xf numFmtId="0" fontId="10" fillId="0" borderId="0" xfId="0" applyFont="1" applyAlignment="1">
      <alignment vertical="center"/>
    </xf>
    <xf numFmtId="0" fontId="33" fillId="0" borderId="0" xfId="4" applyFont="1" applyAlignment="1">
      <alignment vertical="center" wrapText="1"/>
    </xf>
    <xf numFmtId="0" fontId="10" fillId="0" borderId="0" xfId="0" applyFont="1" applyBorder="1" applyAlignment="1">
      <alignment horizontal="center" vertical="center"/>
    </xf>
    <xf numFmtId="0" fontId="10" fillId="0" borderId="13" xfId="0" applyFont="1" applyBorder="1" applyAlignment="1">
      <alignment horizontal="left" vertical="center" wrapText="1"/>
    </xf>
    <xf numFmtId="0" fontId="10" fillId="0" borderId="87" xfId="0" applyFont="1" applyBorder="1" applyAlignment="1">
      <alignment horizontal="left" vertical="center" wrapText="1"/>
    </xf>
    <xf numFmtId="0" fontId="12" fillId="0" borderId="5" xfId="0" applyFont="1" applyBorder="1" applyAlignment="1">
      <alignment horizontal="center" vertical="center" wrapText="1"/>
    </xf>
    <xf numFmtId="0" fontId="16" fillId="0" borderId="0" xfId="0" applyFont="1" applyAlignment="1">
      <alignment vertical="center"/>
    </xf>
    <xf numFmtId="0" fontId="7" fillId="0" borderId="71" xfId="0" applyFont="1" applyBorder="1" applyAlignment="1">
      <alignment horizontal="center" vertical="center"/>
    </xf>
    <xf numFmtId="0" fontId="7" fillId="0" borderId="73" xfId="0" applyFont="1" applyBorder="1" applyAlignment="1">
      <alignment horizontal="center" vertical="center"/>
    </xf>
    <xf numFmtId="0" fontId="7" fillId="0" borderId="72" xfId="0" applyFont="1" applyBorder="1" applyAlignment="1">
      <alignment horizontal="center" vertical="center"/>
    </xf>
    <xf numFmtId="0" fontId="7" fillId="0" borderId="74" xfId="0" applyFont="1" applyBorder="1" applyAlignment="1">
      <alignment horizontal="center" vertical="center"/>
    </xf>
    <xf numFmtId="0" fontId="7" fillId="0" borderId="46" xfId="4" applyFont="1" applyBorder="1" applyAlignment="1">
      <alignment horizontal="left" vertical="top"/>
    </xf>
    <xf numFmtId="0" fontId="7" fillId="0" borderId="51" xfId="4" applyFont="1" applyBorder="1" applyAlignment="1">
      <alignment horizontal="left" vertical="top"/>
    </xf>
    <xf numFmtId="0" fontId="7" fillId="0" borderId="44" xfId="4" applyFont="1" applyBorder="1" applyAlignment="1">
      <alignment horizontal="left" vertical="top"/>
    </xf>
    <xf numFmtId="0" fontId="7" fillId="0" borderId="46" xfId="4" applyFont="1" applyBorder="1" applyAlignment="1">
      <alignment horizontal="left" vertical="top" wrapText="1"/>
    </xf>
    <xf numFmtId="0" fontId="10" fillId="0" borderId="5" xfId="0" applyFont="1" applyBorder="1" applyAlignment="1">
      <alignment horizontal="left" vertical="center"/>
    </xf>
    <xf numFmtId="0" fontId="12" fillId="0" borderId="0" xfId="0" applyFont="1" applyAlignment="1">
      <alignment horizontal="right" vertical="center"/>
    </xf>
    <xf numFmtId="0" fontId="14" fillId="0" borderId="0" xfId="0" applyFont="1" applyAlignment="1">
      <alignment horizontal="center" vertical="center"/>
    </xf>
    <xf numFmtId="0" fontId="13" fillId="0" borderId="0" xfId="0" applyFont="1">
      <alignment vertical="center"/>
    </xf>
    <xf numFmtId="0" fontId="10" fillId="0" borderId="1" xfId="0" applyFont="1" applyBorder="1" applyAlignment="1">
      <alignment horizontal="left" vertical="center" wrapText="1"/>
    </xf>
    <xf numFmtId="0" fontId="10" fillId="0" borderId="88" xfId="0" applyFont="1" applyBorder="1" applyAlignment="1">
      <alignment vertical="center" wrapText="1"/>
    </xf>
    <xf numFmtId="0" fontId="33" fillId="0" borderId="0" xfId="4" applyFont="1" applyBorder="1" applyAlignment="1">
      <alignment vertical="center" wrapText="1"/>
    </xf>
    <xf numFmtId="0" fontId="18" fillId="0" borderId="31" xfId="0" applyFont="1" applyBorder="1" applyAlignment="1">
      <alignment horizontal="center" vertical="center" wrapText="1"/>
    </xf>
    <xf numFmtId="0" fontId="16" fillId="0" borderId="59" xfId="0" applyFont="1" applyBorder="1" applyAlignment="1">
      <alignment horizontal="center" vertical="center"/>
    </xf>
    <xf numFmtId="0" fontId="16" fillId="0" borderId="5" xfId="0" applyFont="1" applyBorder="1" applyAlignment="1">
      <alignment horizontal="center" vertical="center"/>
    </xf>
    <xf numFmtId="0" fontId="16" fillId="0" borderId="60" xfId="0" applyFont="1" applyBorder="1" applyAlignment="1">
      <alignment horizontal="center" vertical="center"/>
    </xf>
    <xf numFmtId="0" fontId="16" fillId="0" borderId="44" xfId="0" applyFont="1" applyBorder="1" applyAlignment="1">
      <alignment horizontal="center" vertical="center"/>
    </xf>
    <xf numFmtId="0" fontId="16" fillId="0" borderId="61" xfId="0" applyFont="1" applyBorder="1" applyAlignment="1">
      <alignment horizontal="center" vertical="center"/>
    </xf>
    <xf numFmtId="0" fontId="16" fillId="0" borderId="32" xfId="0" applyFont="1" applyBorder="1" applyAlignment="1">
      <alignment horizontal="center" vertical="center"/>
    </xf>
    <xf numFmtId="0" fontId="16" fillId="0" borderId="14" xfId="0" applyFont="1" applyBorder="1" applyAlignment="1">
      <alignment horizontal="center" vertical="center"/>
    </xf>
    <xf numFmtId="0" fontId="11" fillId="0" borderId="0" xfId="0" applyFont="1" applyAlignment="1">
      <alignment vertical="center"/>
    </xf>
    <xf numFmtId="0" fontId="10" fillId="0" borderId="0" xfId="0" applyFont="1" applyBorder="1">
      <alignment vertical="center"/>
    </xf>
    <xf numFmtId="0" fontId="11" fillId="0" borderId="0" xfId="0" applyFont="1" applyBorder="1" applyAlignment="1">
      <alignment vertical="center"/>
    </xf>
    <xf numFmtId="0" fontId="12" fillId="0" borderId="1" xfId="0" applyFont="1" applyBorder="1" applyAlignment="1">
      <alignment vertical="center" wrapText="1" shrinkToFit="1"/>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0" fontId="7" fillId="0" borderId="0" xfId="8" applyFont="1">
      <alignment vertical="center"/>
    </xf>
    <xf numFmtId="0" fontId="10" fillId="0" borderId="0" xfId="8" applyFont="1">
      <alignment vertical="center"/>
    </xf>
    <xf numFmtId="0" fontId="21" fillId="0" borderId="0" xfId="8" applyFont="1" applyAlignment="1">
      <alignment vertical="center"/>
    </xf>
    <xf numFmtId="0" fontId="23" fillId="0" borderId="0" xfId="8" applyFont="1" applyAlignment="1">
      <alignment vertical="center"/>
    </xf>
    <xf numFmtId="0" fontId="30" fillId="0" borderId="0" xfId="8">
      <alignment vertical="center"/>
    </xf>
    <xf numFmtId="0" fontId="21" fillId="0" borderId="0" xfId="8" applyFont="1" applyBorder="1" applyAlignment="1">
      <alignment vertical="center"/>
    </xf>
    <xf numFmtId="0" fontId="25" fillId="0" borderId="0" xfId="8" applyFont="1" applyAlignment="1">
      <alignment vertical="center"/>
    </xf>
    <xf numFmtId="0" fontId="21" fillId="0" borderId="106" xfId="8" applyFont="1" applyBorder="1" applyAlignment="1">
      <alignment vertical="center"/>
    </xf>
    <xf numFmtId="0" fontId="21" fillId="0" borderId="9" xfId="8" applyFont="1" applyBorder="1" applyAlignment="1">
      <alignment vertical="center"/>
    </xf>
    <xf numFmtId="0" fontId="21" fillId="0" borderId="7" xfId="8" applyFont="1" applyBorder="1" applyAlignment="1">
      <alignment vertical="center"/>
    </xf>
    <xf numFmtId="0" fontId="21" fillId="0" borderId="10" xfId="8" applyFont="1" applyBorder="1" applyAlignment="1">
      <alignment vertical="center"/>
    </xf>
    <xf numFmtId="0" fontId="21" fillId="0" borderId="1" xfId="8" applyFont="1" applyBorder="1" applyAlignment="1">
      <alignment vertical="center"/>
    </xf>
    <xf numFmtId="0" fontId="21" fillId="0" borderId="14" xfId="8" applyFont="1" applyBorder="1" applyAlignment="1">
      <alignment vertical="center"/>
    </xf>
    <xf numFmtId="0" fontId="21" fillId="0" borderId="18" xfId="8" applyFont="1" applyBorder="1" applyAlignment="1">
      <alignment horizontal="center" vertical="center"/>
    </xf>
    <xf numFmtId="0" fontId="21" fillId="0" borderId="19" xfId="8" applyFont="1" applyBorder="1" applyAlignment="1">
      <alignment horizontal="center" vertical="center"/>
    </xf>
    <xf numFmtId="0" fontId="23" fillId="0" borderId="22" xfId="8" applyFont="1" applyBorder="1" applyAlignment="1">
      <alignment vertical="center"/>
    </xf>
    <xf numFmtId="0" fontId="28" fillId="0" borderId="23" xfId="8" applyFont="1" applyBorder="1" applyAlignment="1">
      <alignment vertical="top"/>
    </xf>
    <xf numFmtId="0" fontId="21" fillId="0" borderId="24" xfId="8" applyFont="1" applyBorder="1" applyAlignment="1">
      <alignment vertical="center"/>
    </xf>
    <xf numFmtId="178" fontId="26" fillId="0" borderId="23" xfId="8" applyNumberFormat="1" applyFont="1" applyBorder="1" applyAlignment="1">
      <alignment horizontal="center" vertical="center" wrapText="1"/>
    </xf>
    <xf numFmtId="178" fontId="26" fillId="0" borderId="25" xfId="8" applyNumberFormat="1" applyFont="1" applyBorder="1" applyAlignment="1">
      <alignment horizontal="center" vertical="center" wrapText="1"/>
    </xf>
    <xf numFmtId="178" fontId="26" fillId="0" borderId="26" xfId="8" applyNumberFormat="1" applyFont="1" applyBorder="1" applyAlignment="1">
      <alignment vertical="top"/>
    </xf>
    <xf numFmtId="178" fontId="26" fillId="0" borderId="24" xfId="8" applyNumberFormat="1" applyFont="1" applyBorder="1" applyAlignment="1">
      <alignment vertical="center"/>
    </xf>
    <xf numFmtId="178" fontId="27" fillId="0" borderId="12" xfId="8" applyNumberFormat="1" applyFont="1" applyBorder="1" applyAlignment="1">
      <alignment vertical="center"/>
    </xf>
    <xf numFmtId="0" fontId="21" fillId="0" borderId="27" xfId="8" applyFont="1" applyBorder="1" applyAlignment="1">
      <alignment vertical="center"/>
    </xf>
    <xf numFmtId="0" fontId="21" fillId="0" borderId="6" xfId="8" applyFont="1" applyBorder="1" applyAlignment="1">
      <alignment horizontal="center" vertical="center"/>
    </xf>
    <xf numFmtId="0" fontId="21" fillId="0" borderId="28" xfId="8" applyFont="1" applyBorder="1" applyAlignment="1">
      <alignment horizontal="distributed" vertical="center"/>
    </xf>
    <xf numFmtId="178" fontId="26" fillId="0" borderId="6" xfId="8" applyNumberFormat="1" applyFont="1" applyBorder="1" applyAlignment="1">
      <alignment vertical="center" wrapText="1"/>
    </xf>
    <xf numFmtId="178" fontId="26" fillId="0" borderId="27" xfId="8" applyNumberFormat="1" applyFont="1" applyBorder="1" applyAlignment="1">
      <alignment vertical="center" wrapText="1"/>
    </xf>
    <xf numFmtId="178" fontId="26" fillId="0" borderId="29" xfId="8" applyNumberFormat="1" applyFont="1" applyBorder="1" applyAlignment="1">
      <alignment vertical="center"/>
    </xf>
    <xf numFmtId="178" fontId="26" fillId="0" borderId="30" xfId="8" applyNumberFormat="1" applyFont="1" applyBorder="1" applyAlignment="1">
      <alignment vertical="center"/>
    </xf>
    <xf numFmtId="178" fontId="21" fillId="0" borderId="16" xfId="8" applyNumberFormat="1" applyFont="1" applyBorder="1" applyAlignment="1">
      <alignment vertical="center"/>
    </xf>
    <xf numFmtId="178" fontId="21" fillId="0" borderId="78" xfId="8" applyNumberFormat="1" applyFont="1" applyBorder="1" applyAlignment="1">
      <alignment vertical="center"/>
    </xf>
    <xf numFmtId="0" fontId="21" fillId="0" borderId="31" xfId="8" applyFont="1" applyBorder="1" applyAlignment="1">
      <alignment vertical="center"/>
    </xf>
    <xf numFmtId="178" fontId="26" fillId="0" borderId="1" xfId="8" applyNumberFormat="1" applyFont="1" applyBorder="1" applyAlignment="1">
      <alignment vertical="center" wrapText="1"/>
    </xf>
    <xf numFmtId="178" fontId="26" fillId="0" borderId="1" xfId="8" applyNumberFormat="1" applyFont="1" applyBorder="1" applyAlignment="1">
      <alignment horizontal="center" vertical="center" wrapText="1"/>
    </xf>
    <xf numFmtId="178" fontId="26" fillId="0" borderId="14" xfId="8" applyNumberFormat="1" applyFont="1" applyBorder="1" applyAlignment="1">
      <alignment vertical="center" wrapText="1"/>
    </xf>
    <xf numFmtId="0" fontId="21" fillId="0" borderId="1" xfId="8" applyFont="1" applyBorder="1" applyAlignment="1">
      <alignment horizontal="center" vertical="center"/>
    </xf>
    <xf numFmtId="0" fontId="21" fillId="0" borderId="31" xfId="8" applyFont="1" applyBorder="1" applyAlignment="1">
      <alignment horizontal="distributed" vertical="center"/>
    </xf>
    <xf numFmtId="0" fontId="21" fillId="0" borderId="14" xfId="8" applyFont="1" applyBorder="1" applyAlignment="1">
      <alignment vertical="center" shrinkToFit="1"/>
    </xf>
    <xf numFmtId="0" fontId="21" fillId="0" borderId="19" xfId="8" applyFont="1" applyBorder="1" applyAlignment="1">
      <alignment vertical="center"/>
    </xf>
    <xf numFmtId="0" fontId="21" fillId="0" borderId="18" xfId="8" applyFont="1" applyBorder="1" applyAlignment="1">
      <alignment vertical="center"/>
    </xf>
    <xf numFmtId="0" fontId="21" fillId="0" borderId="32" xfId="8" applyFont="1" applyBorder="1" applyAlignment="1">
      <alignment vertical="center"/>
    </xf>
    <xf numFmtId="178" fontId="26" fillId="0" borderId="18" xfId="8" applyNumberFormat="1" applyFont="1" applyBorder="1" applyAlignment="1">
      <alignment vertical="center" wrapText="1"/>
    </xf>
    <xf numFmtId="178" fontId="26" fillId="0" borderId="19" xfId="8" applyNumberFormat="1" applyFont="1" applyBorder="1" applyAlignment="1">
      <alignment vertical="center" wrapText="1"/>
    </xf>
    <xf numFmtId="178" fontId="26" fillId="0" borderId="33" xfId="8" applyNumberFormat="1" applyFont="1" applyBorder="1" applyAlignment="1">
      <alignment vertical="center"/>
    </xf>
    <xf numFmtId="178" fontId="26" fillId="0" borderId="34" xfId="8" applyNumberFormat="1" applyFont="1" applyBorder="1" applyAlignment="1">
      <alignment vertical="center"/>
    </xf>
    <xf numFmtId="178" fontId="21" fillId="0" borderId="21" xfId="8" applyNumberFormat="1" applyFont="1" applyBorder="1" applyAlignment="1">
      <alignment vertical="center"/>
    </xf>
    <xf numFmtId="0" fontId="42" fillId="0" borderId="0" xfId="2" applyFont="1" applyBorder="1" applyAlignment="1" applyProtection="1">
      <alignment vertical="top" wrapText="1"/>
      <protection locked="0"/>
    </xf>
    <xf numFmtId="0" fontId="42" fillId="0" borderId="0" xfId="2" applyFont="1" applyFill="1" applyBorder="1" applyAlignment="1" applyProtection="1">
      <alignment vertical="center" wrapText="1"/>
      <protection locked="0"/>
    </xf>
    <xf numFmtId="0" fontId="30" fillId="0" borderId="0" xfId="2" applyFill="1" applyBorder="1" applyAlignment="1">
      <alignment vertical="center"/>
    </xf>
    <xf numFmtId="0" fontId="42" fillId="0" borderId="0" xfId="2" applyFont="1" applyFill="1" applyBorder="1" applyAlignment="1" applyProtection="1">
      <alignment vertical="top" wrapText="1"/>
      <protection locked="0"/>
    </xf>
    <xf numFmtId="0" fontId="26" fillId="0" borderId="0" xfId="8" applyFont="1" applyBorder="1" applyAlignment="1">
      <alignment vertical="center"/>
    </xf>
    <xf numFmtId="0" fontId="26" fillId="0" borderId="0" xfId="8" applyFont="1" applyAlignment="1">
      <alignment vertical="center"/>
    </xf>
    <xf numFmtId="0" fontId="5" fillId="0" borderId="0" xfId="12" applyFont="1" applyAlignment="1">
      <alignment vertical="center"/>
    </xf>
    <xf numFmtId="0" fontId="48" fillId="0" borderId="0" xfId="12" applyFont="1" applyAlignment="1">
      <alignment vertical="center"/>
    </xf>
    <xf numFmtId="0" fontId="49" fillId="0" borderId="0" xfId="12" applyFont="1" applyAlignment="1">
      <alignment vertical="center"/>
    </xf>
    <xf numFmtId="0" fontId="30" fillId="0" borderId="0" xfId="2" applyBorder="1" applyAlignment="1">
      <alignment horizontal="center" vertical="center"/>
    </xf>
    <xf numFmtId="0" fontId="5" fillId="0" borderId="0" xfId="12" applyFont="1" applyBorder="1" applyAlignment="1">
      <alignment vertical="center"/>
    </xf>
    <xf numFmtId="0" fontId="5" fillId="0" borderId="51" xfId="12" applyFont="1" applyBorder="1" applyAlignment="1">
      <alignment vertical="center"/>
    </xf>
    <xf numFmtId="0" fontId="5" fillId="0" borderId="41" xfId="12" applyFont="1" applyBorder="1" applyAlignment="1">
      <alignment vertical="center"/>
    </xf>
    <xf numFmtId="0" fontId="5" fillId="0" borderId="52" xfId="12" applyFont="1" applyBorder="1" applyAlignment="1">
      <alignment vertical="center"/>
    </xf>
    <xf numFmtId="0" fontId="50" fillId="0" borderId="0" xfId="12" applyFont="1" applyAlignment="1">
      <alignment vertical="center"/>
    </xf>
    <xf numFmtId="0" fontId="51" fillId="0" borderId="0" xfId="12" applyFont="1" applyAlignment="1">
      <alignment vertical="center"/>
    </xf>
    <xf numFmtId="0" fontId="50" fillId="0" borderId="7" xfId="12" applyFont="1" applyBorder="1" applyAlignment="1">
      <alignment vertical="center"/>
    </xf>
    <xf numFmtId="0" fontId="5" fillId="0" borderId="79" xfId="12" applyFont="1" applyBorder="1" applyAlignment="1">
      <alignment vertical="center"/>
    </xf>
    <xf numFmtId="0" fontId="53" fillId="0" borderId="11" xfId="12" applyFont="1" applyBorder="1" applyAlignment="1">
      <alignment horizontal="center"/>
    </xf>
    <xf numFmtId="0" fontId="48" fillId="0" borderId="12" xfId="12" applyFont="1" applyBorder="1" applyAlignment="1">
      <alignment horizontal="center" vertical="center"/>
    </xf>
    <xf numFmtId="0" fontId="5" fillId="0" borderId="107" xfId="12" applyFont="1" applyBorder="1" applyAlignment="1">
      <alignment horizontal="center" vertical="center"/>
    </xf>
    <xf numFmtId="0" fontId="5" fillId="0" borderId="108" xfId="12" applyFont="1" applyBorder="1" applyAlignment="1">
      <alignment horizontal="center" vertical="center"/>
    </xf>
    <xf numFmtId="0" fontId="5" fillId="0" borderId="1" xfId="12" applyFont="1" applyBorder="1" applyAlignment="1">
      <alignment horizontal="center" vertical="center"/>
    </xf>
    <xf numFmtId="0" fontId="5" fillId="0" borderId="14" xfId="12" applyFont="1" applyBorder="1" applyAlignment="1">
      <alignment horizontal="center" vertical="center"/>
    </xf>
    <xf numFmtId="0" fontId="53" fillId="0" borderId="15" xfId="12" applyFont="1" applyBorder="1" applyAlignment="1">
      <alignment horizontal="center" vertical="center"/>
    </xf>
    <xf numFmtId="0" fontId="48" fillId="0" borderId="108" xfId="12" applyFont="1" applyBorder="1" applyAlignment="1">
      <alignment horizontal="center" vertical="center"/>
    </xf>
    <xf numFmtId="0" fontId="48" fillId="0" borderId="16" xfId="12" applyFont="1" applyBorder="1" applyAlignment="1">
      <alignment horizontal="center" vertical="center"/>
    </xf>
    <xf numFmtId="0" fontId="5" fillId="0" borderId="109" xfId="12" applyFont="1" applyBorder="1" applyAlignment="1">
      <alignment vertical="center"/>
    </xf>
    <xf numFmtId="0" fontId="5" fillId="0" borderId="70" xfId="12" applyFont="1" applyBorder="1" applyAlignment="1">
      <alignment horizontal="right" vertical="center"/>
    </xf>
    <xf numFmtId="0" fontId="5" fillId="0" borderId="18" xfId="12" applyFont="1" applyBorder="1" applyAlignment="1">
      <alignment horizontal="center" vertical="center"/>
    </xf>
    <xf numFmtId="0" fontId="5" fillId="0" borderId="19" xfId="12" applyFont="1" applyBorder="1" applyAlignment="1">
      <alignment horizontal="center" vertical="center"/>
    </xf>
    <xf numFmtId="0" fontId="53" fillId="0" borderId="20" xfId="12" applyFont="1" applyBorder="1" applyAlignment="1">
      <alignment horizontal="center" vertical="top"/>
    </xf>
    <xf numFmtId="0" fontId="48" fillId="0" borderId="70" xfId="12" applyFont="1" applyBorder="1" applyAlignment="1">
      <alignment horizontal="center" vertical="center"/>
    </xf>
    <xf numFmtId="0" fontId="48" fillId="0" borderId="21" xfId="12" applyFont="1" applyBorder="1" applyAlignment="1">
      <alignment horizontal="center" vertical="center"/>
    </xf>
    <xf numFmtId="0" fontId="51" fillId="0" borderId="22" xfId="12" applyFont="1" applyBorder="1" applyAlignment="1">
      <alignment vertical="center"/>
    </xf>
    <xf numFmtId="0" fontId="52" fillId="0" borderId="23" xfId="12" applyFont="1" applyBorder="1" applyAlignment="1">
      <alignment vertical="top"/>
    </xf>
    <xf numFmtId="0" fontId="5" fillId="0" borderId="24" xfId="12" applyFont="1" applyBorder="1" applyAlignment="1">
      <alignment vertical="center"/>
    </xf>
    <xf numFmtId="0" fontId="5" fillId="0" borderId="23" xfId="12" applyFont="1" applyBorder="1" applyAlignment="1">
      <alignment horizontal="center" vertical="center"/>
    </xf>
    <xf numFmtId="0" fontId="5" fillId="0" borderId="25" xfId="12" applyFont="1" applyBorder="1" applyAlignment="1">
      <alignment horizontal="center" vertical="center"/>
    </xf>
    <xf numFmtId="0" fontId="53" fillId="0" borderId="26" xfId="12" applyFont="1" applyBorder="1" applyAlignment="1">
      <alignment vertical="top"/>
    </xf>
    <xf numFmtId="0" fontId="48" fillId="0" borderId="24" xfId="12" applyFont="1" applyBorder="1" applyAlignment="1">
      <alignment vertical="center"/>
    </xf>
    <xf numFmtId="0" fontId="48" fillId="0" borderId="12" xfId="12" applyFont="1" applyBorder="1" applyAlignment="1">
      <alignment vertical="center"/>
    </xf>
    <xf numFmtId="0" fontId="5" fillId="0" borderId="16" xfId="12" applyFont="1" applyBorder="1" applyAlignment="1">
      <alignment vertical="center"/>
    </xf>
    <xf numFmtId="0" fontId="5" fillId="0" borderId="27" xfId="12" applyFont="1" applyBorder="1" applyAlignment="1">
      <alignment vertical="center"/>
    </xf>
    <xf numFmtId="0" fontId="5" fillId="0" borderId="6" xfId="12" applyFont="1" applyBorder="1" applyAlignment="1">
      <alignment horizontal="center" vertical="center"/>
    </xf>
    <xf numFmtId="0" fontId="5" fillId="0" borderId="28" xfId="12" applyFont="1" applyBorder="1" applyAlignment="1">
      <alignment horizontal="distributed" vertical="center"/>
    </xf>
    <xf numFmtId="0" fontId="5" fillId="0" borderId="6" xfId="12" applyFont="1" applyBorder="1" applyAlignment="1">
      <alignment vertical="center"/>
    </xf>
    <xf numFmtId="0" fontId="5" fillId="0" borderId="29" xfId="12" applyFont="1" applyBorder="1" applyAlignment="1">
      <alignment vertical="center"/>
    </xf>
    <xf numFmtId="0" fontId="5" fillId="0" borderId="30" xfId="12" applyFont="1" applyBorder="1" applyAlignment="1">
      <alignment vertical="center"/>
    </xf>
    <xf numFmtId="0" fontId="5" fillId="0" borderId="14" xfId="12" applyFont="1" applyBorder="1" applyAlignment="1">
      <alignment vertical="center"/>
    </xf>
    <xf numFmtId="0" fontId="5" fillId="0" borderId="31" xfId="12" applyFont="1" applyBorder="1" applyAlignment="1">
      <alignment vertical="center"/>
    </xf>
    <xf numFmtId="0" fontId="53" fillId="0" borderId="1" xfId="12" applyFont="1" applyBorder="1" applyAlignment="1">
      <alignment vertical="center"/>
    </xf>
    <xf numFmtId="0" fontId="53" fillId="0" borderId="1" xfId="12" applyFont="1" applyBorder="1" applyAlignment="1">
      <alignment horizontal="center" vertical="center"/>
    </xf>
    <xf numFmtId="0" fontId="5" fillId="0" borderId="1" xfId="12" applyFont="1" applyBorder="1" applyAlignment="1">
      <alignment vertical="center"/>
    </xf>
    <xf numFmtId="0" fontId="5" fillId="0" borderId="110" xfId="12" applyFont="1" applyBorder="1" applyAlignment="1">
      <alignment vertical="center"/>
    </xf>
    <xf numFmtId="0" fontId="5" fillId="0" borderId="111" xfId="12" applyFont="1" applyBorder="1" applyAlignment="1">
      <alignment vertical="center"/>
    </xf>
    <xf numFmtId="0" fontId="5" fillId="0" borderId="31" xfId="12" applyFont="1" applyBorder="1" applyAlignment="1">
      <alignment horizontal="distributed" vertical="center"/>
    </xf>
    <xf numFmtId="0" fontId="5" fillId="0" borderId="19" xfId="12" applyFont="1" applyBorder="1" applyAlignment="1">
      <alignment vertical="center"/>
    </xf>
    <xf numFmtId="0" fontId="5" fillId="0" borderId="32" xfId="12" applyFont="1" applyBorder="1" applyAlignment="1">
      <alignment horizontal="distributed" vertical="center"/>
    </xf>
    <xf numFmtId="0" fontId="5" fillId="0" borderId="18" xfId="12" applyFont="1" applyBorder="1" applyAlignment="1">
      <alignment vertical="center"/>
    </xf>
    <xf numFmtId="0" fontId="5" fillId="0" borderId="33" xfId="12" applyFont="1" applyBorder="1" applyAlignment="1">
      <alignment vertical="center"/>
    </xf>
    <xf numFmtId="0" fontId="5" fillId="0" borderId="34" xfId="12" applyFont="1" applyBorder="1" applyAlignment="1">
      <alignment vertical="center"/>
    </xf>
    <xf numFmtId="0" fontId="5" fillId="0" borderId="21" xfId="12" applyFont="1" applyBorder="1" applyAlignment="1">
      <alignment vertical="center"/>
    </xf>
    <xf numFmtId="0" fontId="5" fillId="0" borderId="0" xfId="12" applyFont="1" applyBorder="1" applyAlignment="1">
      <alignment horizontal="center" vertical="center"/>
    </xf>
    <xf numFmtId="0" fontId="5" fillId="0" borderId="0" xfId="12" applyFont="1" applyBorder="1" applyAlignment="1">
      <alignment horizontal="distributed" vertical="center"/>
    </xf>
    <xf numFmtId="0" fontId="5" fillId="0" borderId="44" xfId="12" applyFont="1" applyBorder="1" applyAlignment="1">
      <alignment vertical="center"/>
    </xf>
    <xf numFmtId="0" fontId="5" fillId="0" borderId="53" xfId="12" applyFont="1" applyBorder="1" applyAlignment="1">
      <alignment vertical="center"/>
    </xf>
    <xf numFmtId="0" fontId="5" fillId="0" borderId="45" xfId="12" applyFont="1" applyBorder="1" applyAlignment="1">
      <alignment vertical="center"/>
    </xf>
    <xf numFmtId="0" fontId="5" fillId="0" borderId="77" xfId="12" applyFont="1" applyBorder="1" applyAlignment="1">
      <alignment vertical="center"/>
    </xf>
    <xf numFmtId="0" fontId="5" fillId="0" borderId="25" xfId="12" applyFont="1" applyBorder="1" applyAlignment="1">
      <alignment vertical="center"/>
    </xf>
    <xf numFmtId="0" fontId="5" fillId="0" borderId="56" xfId="12" applyFont="1" applyBorder="1" applyAlignment="1">
      <alignment horizontal="distributed" vertical="center"/>
    </xf>
    <xf numFmtId="0" fontId="5" fillId="0" borderId="23" xfId="12" applyFont="1" applyBorder="1" applyAlignment="1">
      <alignment vertical="center"/>
    </xf>
    <xf numFmtId="0" fontId="5" fillId="0" borderId="26" xfId="12" applyFont="1" applyBorder="1" applyAlignment="1">
      <alignment vertical="center"/>
    </xf>
    <xf numFmtId="0" fontId="5" fillId="0" borderId="112" xfId="12" applyFont="1" applyBorder="1" applyAlignment="1">
      <alignment vertical="center"/>
    </xf>
    <xf numFmtId="0" fontId="5" fillId="0" borderId="12" xfId="12" applyFont="1" applyBorder="1" applyAlignment="1">
      <alignment vertical="center"/>
    </xf>
    <xf numFmtId="0" fontId="5" fillId="0" borderId="14" xfId="12" applyFont="1" applyBorder="1" applyAlignment="1">
      <alignment vertical="center" shrinkToFit="1"/>
    </xf>
    <xf numFmtId="0" fontId="5" fillId="0" borderId="32" xfId="12" applyFont="1" applyBorder="1" applyAlignment="1">
      <alignment vertical="center"/>
    </xf>
    <xf numFmtId="0" fontId="48" fillId="0" borderId="0" xfId="12" applyFont="1" applyBorder="1" applyAlignment="1">
      <alignment vertical="center"/>
    </xf>
    <xf numFmtId="0" fontId="48" fillId="0" borderId="0" xfId="12" applyFont="1" applyBorder="1" applyAlignment="1">
      <alignment horizontal="right" vertical="center"/>
    </xf>
    <xf numFmtId="0" fontId="48" fillId="0" borderId="41" xfId="12" applyFont="1" applyBorder="1" applyAlignment="1">
      <alignment horizontal="right" vertical="center"/>
    </xf>
    <xf numFmtId="0" fontId="48" fillId="0" borderId="77" xfId="12" applyFont="1" applyBorder="1" applyAlignment="1">
      <alignment vertical="center"/>
    </xf>
    <xf numFmtId="0" fontId="30" fillId="0" borderId="0" xfId="2" applyBorder="1" applyAlignment="1">
      <alignment vertical="top"/>
    </xf>
    <xf numFmtId="0" fontId="49" fillId="0" borderId="0" xfId="12" applyFont="1" applyBorder="1" applyAlignment="1">
      <alignment vertical="center"/>
    </xf>
    <xf numFmtId="0" fontId="42" fillId="0" borderId="108" xfId="2" applyFont="1" applyBorder="1" applyAlignment="1" applyProtection="1">
      <alignment vertical="center" wrapText="1"/>
      <protection locked="0"/>
    </xf>
    <xf numFmtId="0" fontId="48" fillId="0" borderId="108" xfId="12" applyFont="1" applyBorder="1" applyAlignment="1">
      <alignment vertical="center"/>
    </xf>
    <xf numFmtId="0" fontId="30" fillId="0" borderId="0" xfId="2" applyBorder="1" applyAlignment="1">
      <alignment vertical="center"/>
    </xf>
    <xf numFmtId="0" fontId="30" fillId="0" borderId="108" xfId="2" applyBorder="1" applyAlignment="1">
      <alignment vertical="center"/>
    </xf>
    <xf numFmtId="0" fontId="42" fillId="0" borderId="0" xfId="13" applyFont="1"/>
    <xf numFmtId="0" fontId="54" fillId="0" borderId="0" xfId="13" applyFont="1"/>
    <xf numFmtId="0" fontId="55" fillId="0" borderId="0" xfId="13" applyFont="1" applyBorder="1" applyAlignment="1">
      <alignment vertical="center"/>
    </xf>
    <xf numFmtId="0" fontId="54" fillId="0" borderId="0" xfId="13" applyFont="1" applyBorder="1" applyAlignment="1">
      <alignment vertical="center"/>
    </xf>
    <xf numFmtId="0" fontId="30" fillId="0" borderId="0" xfId="13" applyFont="1" applyBorder="1" applyAlignment="1">
      <alignment vertical="center"/>
    </xf>
    <xf numFmtId="0" fontId="56" fillId="0" borderId="0" xfId="13" applyFont="1" applyBorder="1" applyAlignment="1">
      <alignment vertical="center"/>
    </xf>
    <xf numFmtId="0" fontId="56" fillId="0" borderId="0" xfId="13" applyFont="1" applyBorder="1" applyAlignment="1">
      <alignment horizontal="left" vertical="center"/>
    </xf>
    <xf numFmtId="0" fontId="48" fillId="0" borderId="0" xfId="14" applyFont="1" applyAlignment="1">
      <alignment vertical="center"/>
    </xf>
    <xf numFmtId="0" fontId="49" fillId="0" borderId="0" xfId="14" applyFont="1" applyAlignment="1">
      <alignment vertical="center"/>
    </xf>
    <xf numFmtId="0" fontId="5" fillId="0" borderId="0" xfId="14" applyFont="1" applyAlignment="1">
      <alignment vertical="center"/>
    </xf>
    <xf numFmtId="0" fontId="5" fillId="0" borderId="0" xfId="14" applyFont="1" applyBorder="1" applyAlignment="1">
      <alignment vertical="center"/>
    </xf>
    <xf numFmtId="0" fontId="5" fillId="0" borderId="51" xfId="14" applyFont="1" applyBorder="1" applyAlignment="1">
      <alignment vertical="center"/>
    </xf>
    <xf numFmtId="0" fontId="5" fillId="0" borderId="41" xfId="14" applyFont="1" applyBorder="1" applyAlignment="1">
      <alignment vertical="center"/>
    </xf>
    <xf numFmtId="0" fontId="5" fillId="0" borderId="52" xfId="14" applyFont="1" applyBorder="1" applyAlignment="1">
      <alignment vertical="center"/>
    </xf>
    <xf numFmtId="0" fontId="50" fillId="0" borderId="0" xfId="14" applyFont="1" applyAlignment="1">
      <alignment vertical="center"/>
    </xf>
    <xf numFmtId="0" fontId="51" fillId="0" borderId="0" xfId="14" applyFont="1" applyAlignment="1">
      <alignment vertical="center"/>
    </xf>
    <xf numFmtId="0" fontId="50" fillId="0" borderId="7" xfId="14" applyFont="1" applyBorder="1" applyAlignment="1">
      <alignment vertical="center"/>
    </xf>
    <xf numFmtId="0" fontId="52" fillId="0" borderId="8" xfId="14" applyFont="1" applyBorder="1" applyAlignment="1"/>
    <xf numFmtId="0" fontId="5" fillId="0" borderId="79" xfId="14" applyFont="1" applyBorder="1" applyAlignment="1">
      <alignment vertical="center"/>
    </xf>
    <xf numFmtId="0" fontId="53" fillId="0" borderId="11" xfId="14" applyFont="1" applyBorder="1" applyAlignment="1">
      <alignment horizontal="center"/>
    </xf>
    <xf numFmtId="0" fontId="48" fillId="0" borderId="12" xfId="14" applyFont="1" applyBorder="1" applyAlignment="1">
      <alignment vertical="center"/>
    </xf>
    <xf numFmtId="0" fontId="5" fillId="0" borderId="107" xfId="14" applyFont="1" applyBorder="1" applyAlignment="1">
      <alignment horizontal="center" vertical="center"/>
    </xf>
    <xf numFmtId="0" fontId="52" fillId="0" borderId="13" xfId="14" applyFont="1" applyBorder="1" applyAlignment="1">
      <alignment vertical="center"/>
    </xf>
    <xf numFmtId="0" fontId="5" fillId="0" borderId="108" xfId="14" applyFont="1" applyBorder="1" applyAlignment="1">
      <alignment horizontal="center" vertical="center"/>
    </xf>
    <xf numFmtId="0" fontId="5" fillId="0" borderId="1" xfId="14" applyFont="1" applyBorder="1" applyAlignment="1">
      <alignment horizontal="center" vertical="center"/>
    </xf>
    <xf numFmtId="0" fontId="5" fillId="0" borderId="14" xfId="14" applyFont="1" applyBorder="1" applyAlignment="1">
      <alignment horizontal="center" vertical="center"/>
    </xf>
    <xf numFmtId="0" fontId="53" fillId="0" borderId="15" xfId="14" applyFont="1" applyBorder="1" applyAlignment="1">
      <alignment horizontal="center" vertical="center"/>
    </xf>
    <xf numFmtId="0" fontId="48" fillId="0" borderId="108" xfId="14" applyFont="1" applyBorder="1" applyAlignment="1">
      <alignment vertical="center"/>
    </xf>
    <xf numFmtId="0" fontId="48" fillId="0" borderId="16" xfId="14" applyFont="1" applyBorder="1" applyAlignment="1">
      <alignment vertical="center"/>
    </xf>
    <xf numFmtId="0" fontId="5" fillId="0" borderId="109" xfId="14" applyFont="1" applyBorder="1" applyAlignment="1">
      <alignment vertical="center"/>
    </xf>
    <xf numFmtId="0" fontId="52" fillId="0" borderId="17" xfId="14" applyFont="1" applyBorder="1" applyAlignment="1">
      <alignment vertical="top"/>
    </xf>
    <xf numFmtId="0" fontId="5" fillId="0" borderId="70" xfId="14" applyFont="1" applyBorder="1" applyAlignment="1">
      <alignment horizontal="right" vertical="center"/>
    </xf>
    <xf numFmtId="0" fontId="5" fillId="0" borderId="18" xfId="14" applyFont="1" applyBorder="1" applyAlignment="1">
      <alignment horizontal="center" vertical="center"/>
    </xf>
    <xf numFmtId="0" fontId="5" fillId="0" borderId="19" xfId="14" applyFont="1" applyBorder="1" applyAlignment="1">
      <alignment horizontal="center" vertical="center"/>
    </xf>
    <xf numFmtId="0" fontId="53" fillId="0" borderId="20" xfId="14" applyFont="1" applyBorder="1" applyAlignment="1">
      <alignment horizontal="center" vertical="top"/>
    </xf>
    <xf numFmtId="0" fontId="48" fillId="0" borderId="70" xfId="14" applyFont="1" applyBorder="1" applyAlignment="1">
      <alignment vertical="center"/>
    </xf>
    <xf numFmtId="0" fontId="48" fillId="0" borderId="21" xfId="14" applyFont="1" applyBorder="1" applyAlignment="1">
      <alignment vertical="center"/>
    </xf>
    <xf numFmtId="0" fontId="7" fillId="0" borderId="25" xfId="15" applyFont="1" applyBorder="1" applyAlignment="1"/>
    <xf numFmtId="0" fontId="7" fillId="0" borderId="23" xfId="15" applyFont="1" applyBorder="1" applyAlignment="1">
      <alignment horizontal="center"/>
    </xf>
    <xf numFmtId="0" fontId="7" fillId="0" borderId="56" xfId="15" applyFont="1" applyBorder="1" applyAlignment="1">
      <alignment horizontal="center"/>
    </xf>
    <xf numFmtId="0" fontId="7" fillId="0" borderId="25" xfId="15" applyFont="1" applyBorder="1" applyAlignment="1">
      <alignment horizontal="center"/>
    </xf>
    <xf numFmtId="0" fontId="7" fillId="0" borderId="115" xfId="15" applyFont="1" applyBorder="1" applyAlignment="1">
      <alignment horizontal="center"/>
    </xf>
    <xf numFmtId="0" fontId="7" fillId="0" borderId="26" xfId="15" applyFont="1" applyBorder="1" applyAlignment="1"/>
    <xf numFmtId="0" fontId="5" fillId="0" borderId="22" xfId="14" applyFont="1" applyBorder="1" applyAlignment="1">
      <alignment vertical="center"/>
    </xf>
    <xf numFmtId="0" fontId="7" fillId="0" borderId="112" xfId="15" applyFont="1" applyBorder="1" applyAlignment="1"/>
    <xf numFmtId="0" fontId="5" fillId="0" borderId="112" xfId="14" applyFont="1" applyBorder="1" applyAlignment="1">
      <alignment vertical="center"/>
    </xf>
    <xf numFmtId="0" fontId="7" fillId="0" borderId="14" xfId="15" applyFont="1" applyBorder="1" applyAlignment="1"/>
    <xf numFmtId="0" fontId="7" fillId="0" borderId="1" xfId="15" applyFont="1" applyBorder="1" applyAlignment="1">
      <alignment horizontal="center"/>
    </xf>
    <xf numFmtId="0" fontId="7" fillId="0" borderId="28" xfId="15" applyFont="1" applyBorder="1" applyAlignment="1">
      <alignment horizontal="center"/>
    </xf>
    <xf numFmtId="0" fontId="7" fillId="0" borderId="14" xfId="15" applyFont="1" applyBorder="1" applyAlignment="1">
      <alignment horizontal="center"/>
    </xf>
    <xf numFmtId="0" fontId="7" fillId="0" borderId="6" xfId="15" applyFont="1" applyBorder="1" applyAlignment="1">
      <alignment horizontal="center"/>
    </xf>
    <xf numFmtId="0" fontId="7" fillId="0" borderId="27" xfId="15" applyFont="1" applyBorder="1" applyAlignment="1">
      <alignment horizontal="center"/>
    </xf>
    <xf numFmtId="0" fontId="7" fillId="0" borderId="2" xfId="15" applyFont="1" applyBorder="1" applyAlignment="1">
      <alignment horizontal="center"/>
    </xf>
    <xf numFmtId="0" fontId="7" fillId="0" borderId="110" xfId="15" applyFont="1" applyBorder="1" applyAlignment="1"/>
    <xf numFmtId="0" fontId="5" fillId="0" borderId="116" xfId="14" applyFont="1" applyBorder="1" applyAlignment="1">
      <alignment vertical="center"/>
    </xf>
    <xf numFmtId="0" fontId="7" fillId="0" borderId="111" xfId="15" applyFont="1" applyBorder="1" applyAlignment="1"/>
    <xf numFmtId="0" fontId="5" fillId="0" borderId="111" xfId="14" applyFont="1" applyBorder="1" applyAlignment="1">
      <alignment vertical="center"/>
    </xf>
    <xf numFmtId="0" fontId="7" fillId="0" borderId="31" xfId="15" applyFont="1" applyBorder="1" applyAlignment="1">
      <alignment horizontal="center"/>
    </xf>
    <xf numFmtId="0" fontId="7" fillId="0" borderId="59" xfId="15" applyFont="1" applyBorder="1" applyAlignment="1"/>
    <xf numFmtId="0" fontId="7" fillId="0" borderId="5" xfId="15" applyFont="1" applyBorder="1" applyAlignment="1">
      <alignment horizontal="center"/>
    </xf>
    <xf numFmtId="0" fontId="7" fillId="0" borderId="39" xfId="15" applyFont="1" applyBorder="1" applyAlignment="1">
      <alignment horizontal="center"/>
    </xf>
    <xf numFmtId="0" fontId="7" fillId="0" borderId="59" xfId="15" applyFont="1" applyBorder="1" applyAlignment="1">
      <alignment horizontal="center"/>
    </xf>
    <xf numFmtId="0" fontId="7" fillId="0" borderId="60" xfId="15" applyFont="1" applyBorder="1" applyAlignment="1">
      <alignment horizontal="center"/>
    </xf>
    <xf numFmtId="0" fontId="7" fillId="0" borderId="44" xfId="15" applyFont="1" applyBorder="1" applyAlignment="1">
      <alignment horizontal="center"/>
    </xf>
    <xf numFmtId="0" fontId="5" fillId="0" borderId="14" xfId="14" applyFont="1" applyBorder="1" applyAlignment="1">
      <alignment vertical="center"/>
    </xf>
    <xf numFmtId="0" fontId="5" fillId="0" borderId="31" xfId="14" applyFont="1" applyBorder="1" applyAlignment="1">
      <alignment vertical="center"/>
    </xf>
    <xf numFmtId="0" fontId="5" fillId="0" borderId="1" xfId="14" applyFont="1" applyBorder="1" applyAlignment="1">
      <alignment vertical="center"/>
    </xf>
    <xf numFmtId="0" fontId="5" fillId="0" borderId="110" xfId="14" applyFont="1" applyBorder="1" applyAlignment="1">
      <alignment vertical="center"/>
    </xf>
    <xf numFmtId="0" fontId="5" fillId="0" borderId="31" xfId="14" applyFont="1" applyBorder="1" applyAlignment="1">
      <alignment horizontal="distributed" vertical="center"/>
    </xf>
    <xf numFmtId="0" fontId="5" fillId="0" borderId="19" xfId="14" applyFont="1" applyBorder="1" applyAlignment="1">
      <alignment vertical="center"/>
    </xf>
    <xf numFmtId="0" fontId="5" fillId="0" borderId="32" xfId="14" applyFont="1" applyBorder="1" applyAlignment="1">
      <alignment horizontal="distributed" vertical="center"/>
    </xf>
    <xf numFmtId="0" fontId="5" fillId="0" borderId="18" xfId="14" applyFont="1" applyBorder="1" applyAlignment="1">
      <alignment vertical="center"/>
    </xf>
    <xf numFmtId="0" fontId="5" fillId="0" borderId="33" xfId="14" applyFont="1" applyBorder="1" applyAlignment="1">
      <alignment vertical="center"/>
    </xf>
    <xf numFmtId="0" fontId="5" fillId="0" borderId="34" xfId="14" applyFont="1" applyBorder="1" applyAlignment="1">
      <alignment vertical="center"/>
    </xf>
    <xf numFmtId="0" fontId="5" fillId="0" borderId="0" xfId="14" applyFont="1" applyBorder="1" applyAlignment="1">
      <alignment horizontal="center" vertical="center"/>
    </xf>
    <xf numFmtId="0" fontId="5" fillId="0" borderId="0" xfId="14" applyFont="1" applyBorder="1" applyAlignment="1">
      <alignment horizontal="distributed" vertical="center"/>
    </xf>
    <xf numFmtId="0" fontId="5" fillId="0" borderId="44" xfId="14" applyFont="1" applyBorder="1" applyAlignment="1">
      <alignment vertical="center"/>
    </xf>
    <xf numFmtId="0" fontId="5" fillId="0" borderId="53" xfId="14" applyFont="1" applyBorder="1" applyAlignment="1">
      <alignment vertical="center"/>
    </xf>
    <xf numFmtId="0" fontId="5" fillId="0" borderId="45" xfId="14" applyFont="1" applyBorder="1" applyAlignment="1">
      <alignment vertical="center"/>
    </xf>
    <xf numFmtId="0" fontId="7" fillId="0" borderId="22" xfId="15" applyFont="1" applyBorder="1" applyAlignment="1">
      <alignment horizontal="center"/>
    </xf>
    <xf numFmtId="0" fontId="5" fillId="0" borderId="10" xfId="14" applyFont="1" applyBorder="1" applyAlignment="1">
      <alignment vertical="center"/>
    </xf>
    <xf numFmtId="0" fontId="5" fillId="0" borderId="3" xfId="14" applyFont="1" applyBorder="1" applyAlignment="1">
      <alignment vertical="center"/>
    </xf>
    <xf numFmtId="0" fontId="7" fillId="0" borderId="51" xfId="15" applyFont="1" applyBorder="1" applyAlignment="1">
      <alignment horizontal="center"/>
    </xf>
    <xf numFmtId="0" fontId="7" fillId="0" borderId="36" xfId="15" applyFont="1" applyBorder="1" applyAlignment="1">
      <alignment horizontal="center"/>
    </xf>
    <xf numFmtId="0" fontId="7" fillId="0" borderId="13" xfId="15" applyFont="1" applyBorder="1" applyAlignment="1">
      <alignment horizontal="center"/>
    </xf>
    <xf numFmtId="0" fontId="7" fillId="0" borderId="46" xfId="15" applyFont="1" applyBorder="1" applyAlignment="1">
      <alignment horizontal="center"/>
    </xf>
    <xf numFmtId="0" fontId="5" fillId="0" borderId="14" xfId="14" applyFont="1" applyBorder="1" applyAlignment="1">
      <alignment vertical="center" shrinkToFit="1"/>
    </xf>
    <xf numFmtId="0" fontId="5" fillId="0" borderId="29" xfId="14" applyFont="1" applyBorder="1" applyAlignment="1">
      <alignment vertical="center"/>
    </xf>
    <xf numFmtId="0" fontId="5" fillId="0" borderId="32" xfId="14" applyFont="1" applyBorder="1" applyAlignment="1">
      <alignment vertical="center"/>
    </xf>
    <xf numFmtId="0" fontId="48" fillId="0" borderId="0" xfId="14" applyFont="1" applyBorder="1" applyAlignment="1">
      <alignment vertical="center"/>
    </xf>
    <xf numFmtId="0" fontId="48" fillId="0" borderId="0" xfId="14" applyFont="1" applyBorder="1" applyAlignment="1">
      <alignment horizontal="right" vertical="center"/>
    </xf>
    <xf numFmtId="0" fontId="48" fillId="0" borderId="41" xfId="14" applyFont="1" applyBorder="1" applyAlignment="1">
      <alignment horizontal="right" vertical="center"/>
    </xf>
    <xf numFmtId="0" fontId="48" fillId="0" borderId="77" xfId="14" applyFont="1" applyBorder="1" applyAlignment="1">
      <alignment vertical="center"/>
    </xf>
    <xf numFmtId="0" fontId="49" fillId="0" borderId="0" xfId="14" applyFont="1" applyBorder="1" applyAlignment="1">
      <alignment vertical="center"/>
    </xf>
    <xf numFmtId="0" fontId="53" fillId="0" borderId="15" xfId="14" applyFont="1" applyBorder="1" applyAlignment="1">
      <alignment vertical="center"/>
    </xf>
    <xf numFmtId="0" fontId="48" fillId="0" borderId="70" xfId="14" applyFont="1" applyBorder="1" applyAlignment="1">
      <alignment horizontal="center" vertical="center"/>
    </xf>
    <xf numFmtId="0" fontId="48" fillId="0" borderId="21" xfId="14" applyFont="1" applyBorder="1" applyAlignment="1">
      <alignment horizontal="center" vertical="center"/>
    </xf>
    <xf numFmtId="0" fontId="7" fillId="0" borderId="27" xfId="15" applyFont="1" applyBorder="1" applyAlignment="1"/>
    <xf numFmtId="0" fontId="18" fillId="0" borderId="117" xfId="15" applyFont="1" applyBorder="1" applyAlignment="1">
      <alignment horizontal="distributed" vertical="center" wrapText="1" justifyLastLine="1"/>
    </xf>
    <xf numFmtId="0" fontId="7" fillId="0" borderId="14" xfId="15" applyFont="1" applyBorder="1" applyAlignment="1">
      <alignment shrinkToFit="1"/>
    </xf>
    <xf numFmtId="0" fontId="7" fillId="0" borderId="118" xfId="15" applyFont="1" applyBorder="1" applyAlignment="1"/>
    <xf numFmtId="0" fontId="7" fillId="0" borderId="1" xfId="15" applyFont="1" applyBorder="1" applyAlignment="1">
      <alignment horizontal="center" vertical="center"/>
    </xf>
    <xf numFmtId="0" fontId="18" fillId="0" borderId="119" xfId="15" applyFont="1" applyBorder="1" applyAlignment="1">
      <alignment horizontal="distributed" vertical="center" wrapText="1" justifyLastLine="1"/>
    </xf>
    <xf numFmtId="0" fontId="7" fillId="0" borderId="19" xfId="15" applyFont="1" applyBorder="1" applyAlignment="1"/>
    <xf numFmtId="0" fontId="7" fillId="0" borderId="18" xfId="15" applyFont="1" applyBorder="1" applyAlignment="1">
      <alignment horizontal="center"/>
    </xf>
    <xf numFmtId="0" fontId="7" fillId="0" borderId="32" xfId="15" applyFont="1" applyBorder="1" applyAlignment="1">
      <alignment horizontal="center"/>
    </xf>
    <xf numFmtId="0" fontId="7" fillId="0" borderId="37" xfId="15" applyFont="1" applyBorder="1" applyAlignment="1">
      <alignment horizontal="center"/>
    </xf>
    <xf numFmtId="0" fontId="7" fillId="0" borderId="17" xfId="15" applyFont="1" applyBorder="1" applyAlignment="1">
      <alignment horizontal="center"/>
    </xf>
    <xf numFmtId="0" fontId="7" fillId="0" borderId="40" xfId="15" applyFont="1" applyBorder="1" applyAlignment="1">
      <alignment horizontal="center"/>
    </xf>
    <xf numFmtId="0" fontId="7" fillId="0" borderId="120" xfId="15" applyFont="1" applyBorder="1" applyAlignment="1">
      <alignment horizontal="center"/>
    </xf>
    <xf numFmtId="0" fontId="7" fillId="0" borderId="33" xfId="15" applyFont="1" applyBorder="1" applyAlignment="1"/>
    <xf numFmtId="0" fontId="5" fillId="0" borderId="113" xfId="14" applyFont="1" applyBorder="1" applyAlignment="1">
      <alignment vertical="center"/>
    </xf>
    <xf numFmtId="0" fontId="7" fillId="0" borderId="121" xfId="15" applyFont="1" applyBorder="1" applyAlignment="1"/>
    <xf numFmtId="0" fontId="5" fillId="0" borderId="121" xfId="14" applyFont="1" applyBorder="1" applyAlignment="1">
      <alignment vertical="center"/>
    </xf>
    <xf numFmtId="0" fontId="18" fillId="0" borderId="122" xfId="15" applyFont="1" applyBorder="1" applyAlignment="1">
      <alignment horizontal="distributed" vertical="center" wrapText="1" justifyLastLine="1"/>
    </xf>
    <xf numFmtId="0" fontId="7" fillId="0" borderId="19" xfId="15" applyFont="1" applyBorder="1" applyAlignment="1">
      <alignment horizontal="center"/>
    </xf>
    <xf numFmtId="0" fontId="7" fillId="0" borderId="123" xfId="15" applyFont="1" applyBorder="1" applyAlignment="1">
      <alignment horizontal="center"/>
    </xf>
    <xf numFmtId="0" fontId="5" fillId="0" borderId="124" xfId="14" applyFont="1" applyBorder="1" applyAlignment="1">
      <alignment vertical="center"/>
    </xf>
    <xf numFmtId="0" fontId="7" fillId="0" borderId="34" xfId="15" applyFont="1" applyBorder="1" applyAlignment="1"/>
    <xf numFmtId="0" fontId="18" fillId="0" borderId="34" xfId="15" applyFont="1" applyBorder="1" applyAlignment="1">
      <alignment vertical="center" shrinkToFit="1"/>
    </xf>
    <xf numFmtId="0" fontId="5" fillId="0" borderId="30" xfId="14" applyFont="1" applyBorder="1" applyAlignment="1">
      <alignment vertical="center"/>
    </xf>
    <xf numFmtId="0" fontId="33" fillId="0" borderId="0" xfId="14"/>
    <xf numFmtId="0" fontId="27" fillId="0" borderId="12" xfId="8" applyFont="1" applyBorder="1" applyAlignment="1">
      <alignment horizontal="left" vertical="center" wrapText="1"/>
    </xf>
    <xf numFmtId="0" fontId="27" fillId="0" borderId="16" xfId="8" applyFont="1" applyBorder="1" applyAlignment="1">
      <alignment horizontal="left" vertical="center"/>
    </xf>
    <xf numFmtId="0" fontId="27" fillId="0" borderId="21" xfId="8" applyFont="1" applyBorder="1" applyAlignment="1">
      <alignment horizontal="left" vertical="center"/>
    </xf>
    <xf numFmtId="0" fontId="16" fillId="3" borderId="1" xfId="2" applyFont="1" applyFill="1" applyBorder="1" applyAlignment="1" applyProtection="1">
      <alignment horizontal="left" vertical="top" wrapText="1"/>
      <protection locked="0"/>
    </xf>
    <xf numFmtId="0" fontId="5" fillId="3" borderId="44" xfId="12" applyFont="1" applyFill="1" applyBorder="1" applyAlignment="1">
      <alignment horizontal="right" vertical="center"/>
    </xf>
    <xf numFmtId="0" fontId="5" fillId="3" borderId="53" xfId="12" applyFont="1" applyFill="1" applyBorder="1" applyAlignment="1">
      <alignment horizontal="right" vertical="center"/>
    </xf>
    <xf numFmtId="0" fontId="5" fillId="3" borderId="45" xfId="12" applyFont="1" applyFill="1" applyBorder="1" applyAlignment="1">
      <alignment horizontal="right" vertical="center"/>
    </xf>
    <xf numFmtId="0" fontId="5" fillId="3" borderId="51" xfId="12" applyFont="1" applyFill="1" applyBorder="1" applyAlignment="1">
      <alignment horizontal="right" vertical="center"/>
    </xf>
    <xf numFmtId="0" fontId="5" fillId="3" borderId="41" xfId="12" applyFont="1" applyFill="1" applyBorder="1" applyAlignment="1">
      <alignment horizontal="right" vertical="center"/>
    </xf>
    <xf numFmtId="0" fontId="5" fillId="3" borderId="52" xfId="12" applyFont="1" applyFill="1" applyBorder="1" applyAlignment="1">
      <alignment horizontal="right" vertical="center"/>
    </xf>
    <xf numFmtId="0" fontId="0" fillId="3" borderId="1" xfId="2" applyFont="1" applyFill="1" applyBorder="1" applyAlignment="1">
      <alignment horizontal="center" vertical="center"/>
    </xf>
    <xf numFmtId="0" fontId="30" fillId="3" borderId="1" xfId="2" applyFill="1" applyBorder="1" applyAlignment="1">
      <alignment horizontal="center" vertical="center"/>
    </xf>
    <xf numFmtId="0" fontId="21" fillId="0" borderId="35" xfId="8" applyFont="1" applyBorder="1" applyAlignment="1">
      <alignment horizontal="center" vertical="center"/>
    </xf>
    <xf numFmtId="0" fontId="21" fillId="0" borderId="36" xfId="8" applyFont="1" applyBorder="1" applyAlignment="1">
      <alignment horizontal="center" vertical="center"/>
    </xf>
    <xf numFmtId="0" fontId="21" fillId="0" borderId="37" xfId="8" applyFont="1" applyBorder="1" applyAlignment="1">
      <alignment horizontal="center" vertical="center"/>
    </xf>
    <xf numFmtId="0" fontId="26" fillId="0" borderId="8" xfId="8" applyFont="1" applyBorder="1" applyAlignment="1">
      <alignment horizontal="center" vertical="center" wrapText="1"/>
    </xf>
    <xf numFmtId="0" fontId="26" fillId="0" borderId="13" xfId="8" applyFont="1" applyBorder="1" applyAlignment="1">
      <alignment horizontal="center" vertical="center"/>
    </xf>
    <xf numFmtId="0" fontId="26" fillId="0" borderId="17" xfId="8" applyFont="1" applyBorder="1" applyAlignment="1">
      <alignment horizontal="center" vertical="center"/>
    </xf>
    <xf numFmtId="0" fontId="21" fillId="0" borderId="38" xfId="8" applyFont="1" applyBorder="1" applyAlignment="1">
      <alignment horizontal="center" vertical="center"/>
    </xf>
    <xf numFmtId="0" fontId="21" fillId="0" borderId="39" xfId="8" applyFont="1" applyBorder="1" applyAlignment="1">
      <alignment horizontal="center" vertical="center"/>
    </xf>
    <xf numFmtId="0" fontId="21" fillId="0" borderId="40" xfId="8" applyFont="1" applyBorder="1" applyAlignment="1">
      <alignment horizontal="center" vertical="center"/>
    </xf>
    <xf numFmtId="0" fontId="26" fillId="0" borderId="11" xfId="8" applyFont="1" applyBorder="1" applyAlignment="1">
      <alignment horizontal="left" vertical="center" wrapText="1"/>
    </xf>
    <xf numFmtId="0" fontId="26" fillId="0" borderId="15" xfId="8" applyFont="1" applyBorder="1" applyAlignment="1">
      <alignment horizontal="left" vertical="center"/>
    </xf>
    <xf numFmtId="0" fontId="26" fillId="0" borderId="20" xfId="8" applyFont="1" applyBorder="1" applyAlignment="1">
      <alignment horizontal="left" vertical="center"/>
    </xf>
    <xf numFmtId="0" fontId="27" fillId="0" borderId="16" xfId="8" applyFont="1" applyBorder="1" applyAlignment="1">
      <alignment horizontal="left" vertical="center" wrapText="1"/>
    </xf>
    <xf numFmtId="0" fontId="27" fillId="0" borderId="21" xfId="8" applyFont="1" applyBorder="1" applyAlignment="1">
      <alignment horizontal="left" vertical="center" wrapText="1"/>
    </xf>
    <xf numFmtId="0" fontId="21" fillId="3" borderId="0" xfId="8" applyFont="1" applyFill="1" applyBorder="1" applyAlignment="1">
      <alignment horizontal="center" vertical="center"/>
    </xf>
    <xf numFmtId="0" fontId="21" fillId="0" borderId="0" xfId="8" applyFont="1" applyAlignment="1">
      <alignment horizontal="distributed" vertical="center"/>
    </xf>
    <xf numFmtId="0" fontId="21" fillId="3" borderId="0" xfId="8" applyFont="1" applyFill="1" applyAlignment="1">
      <alignment horizontal="center" vertical="center" shrinkToFit="1"/>
    </xf>
    <xf numFmtId="0" fontId="21" fillId="3" borderId="77" xfId="8" applyFont="1" applyFill="1" applyBorder="1" applyAlignment="1">
      <alignment horizontal="center" vertical="center"/>
    </xf>
    <xf numFmtId="0" fontId="42" fillId="0" borderId="7" xfId="2" applyFont="1" applyBorder="1" applyAlignment="1" applyProtection="1">
      <alignment horizontal="center" vertical="center" wrapText="1"/>
      <protection locked="0"/>
    </xf>
    <xf numFmtId="0" fontId="42" fillId="0" borderId="9" xfId="2" applyFont="1" applyBorder="1" applyAlignment="1" applyProtection="1">
      <alignment horizontal="center" vertical="center" wrapText="1"/>
      <protection locked="0"/>
    </xf>
    <xf numFmtId="0" fontId="42" fillId="0" borderId="79" xfId="2" applyFont="1" applyBorder="1" applyAlignment="1" applyProtection="1">
      <alignment horizontal="center" vertical="center" wrapText="1"/>
      <protection locked="0"/>
    </xf>
    <xf numFmtId="0" fontId="42" fillId="0" borderId="80" xfId="2" applyFont="1" applyBorder="1" applyAlignment="1" applyProtection="1">
      <alignment horizontal="center" vertical="center" wrapText="1"/>
      <protection locked="0"/>
    </xf>
    <xf numFmtId="0" fontId="42" fillId="0" borderId="41" xfId="2" applyFont="1" applyBorder="1" applyAlignment="1" applyProtection="1">
      <alignment horizontal="center" vertical="center" wrapText="1"/>
      <protection locked="0"/>
    </xf>
    <xf numFmtId="0" fontId="42" fillId="0" borderId="81" xfId="2" applyFont="1" applyBorder="1" applyAlignment="1" applyProtection="1">
      <alignment horizontal="center" vertical="center" wrapText="1"/>
      <protection locked="0"/>
    </xf>
    <xf numFmtId="0" fontId="30" fillId="0" borderId="113" xfId="2" applyBorder="1" applyAlignment="1">
      <alignment horizontal="center" vertical="center"/>
    </xf>
    <xf numFmtId="0" fontId="30" fillId="0" borderId="53" xfId="2" applyBorder="1" applyAlignment="1">
      <alignment horizontal="center" vertical="center"/>
    </xf>
    <xf numFmtId="0" fontId="30" fillId="0" borderId="114" xfId="2" applyBorder="1" applyAlignment="1">
      <alignment horizontal="center" vertical="center"/>
    </xf>
    <xf numFmtId="0" fontId="30" fillId="0" borderId="109" xfId="2" applyBorder="1" applyAlignment="1">
      <alignment horizontal="center" vertical="center"/>
    </xf>
    <xf numFmtId="0" fontId="30" fillId="0" borderId="77" xfId="2" applyBorder="1" applyAlignment="1">
      <alignment horizontal="center" vertical="center"/>
    </xf>
    <xf numFmtId="0" fontId="30" fillId="0" borderId="70" xfId="2" applyBorder="1" applyAlignment="1">
      <alignment horizontal="center" vertical="center"/>
    </xf>
    <xf numFmtId="0" fontId="5" fillId="0" borderId="0" xfId="12" applyFont="1" applyAlignment="1">
      <alignment horizontal="center" vertical="center"/>
    </xf>
    <xf numFmtId="0" fontId="5" fillId="0" borderId="0" xfId="12" applyFont="1" applyAlignment="1">
      <alignment horizontal="left" vertical="center"/>
    </xf>
    <xf numFmtId="0" fontId="5" fillId="0" borderId="47" xfId="12" applyFont="1" applyBorder="1" applyAlignment="1">
      <alignment horizontal="left" vertical="center"/>
    </xf>
    <xf numFmtId="0" fontId="52" fillId="0" borderId="8" xfId="12" applyFont="1" applyBorder="1" applyAlignment="1">
      <alignment horizontal="center" vertical="center" wrapText="1"/>
    </xf>
    <xf numFmtId="0" fontId="52" fillId="0" borderId="13" xfId="12" applyFont="1" applyBorder="1" applyAlignment="1">
      <alignment horizontal="center" vertical="center" wrapText="1"/>
    </xf>
    <xf numFmtId="0" fontId="52" fillId="0" borderId="17" xfId="12" applyFont="1" applyBorder="1" applyAlignment="1">
      <alignment horizontal="center" vertical="center" wrapText="1"/>
    </xf>
    <xf numFmtId="0" fontId="5" fillId="0" borderId="22" xfId="12" applyFont="1" applyBorder="1" applyAlignment="1">
      <alignment horizontal="center" vertical="center"/>
    </xf>
    <xf numFmtId="0" fontId="5" fillId="0" borderId="10" xfId="12" applyFont="1" applyBorder="1" applyAlignment="1">
      <alignment horizontal="center" vertical="center"/>
    </xf>
    <xf numFmtId="0" fontId="5" fillId="0" borderId="24" xfId="12" applyFont="1" applyBorder="1" applyAlignment="1">
      <alignment horizontal="center" vertical="center"/>
    </xf>
    <xf numFmtId="0" fontId="5" fillId="0" borderId="89" xfId="12" applyFont="1" applyBorder="1" applyAlignment="1">
      <alignment horizontal="center" vertical="center"/>
    </xf>
    <xf numFmtId="0" fontId="5" fillId="0" borderId="12" xfId="12" applyFont="1" applyBorder="1" applyAlignment="1">
      <alignment horizontal="center" vertical="center" wrapText="1"/>
    </xf>
    <xf numFmtId="0" fontId="5" fillId="0" borderId="16" xfId="12" applyFont="1" applyBorder="1" applyAlignment="1">
      <alignment horizontal="center" vertical="center"/>
    </xf>
    <xf numFmtId="0" fontId="5" fillId="0" borderId="21" xfId="12" applyFont="1" applyBorder="1" applyAlignment="1">
      <alignment horizontal="center" vertical="center"/>
    </xf>
    <xf numFmtId="0" fontId="5" fillId="0" borderId="44" xfId="12" applyFont="1" applyBorder="1" applyAlignment="1">
      <alignment horizontal="left" vertical="center"/>
    </xf>
    <xf numFmtId="0" fontId="5" fillId="0" borderId="53" xfId="12" applyFont="1" applyBorder="1" applyAlignment="1">
      <alignment horizontal="left" vertical="center"/>
    </xf>
    <xf numFmtId="0" fontId="5" fillId="0" borderId="45" xfId="12" applyFont="1" applyBorder="1" applyAlignment="1">
      <alignment horizontal="left" vertical="center"/>
    </xf>
    <xf numFmtId="0" fontId="5" fillId="0" borderId="46" xfId="12" applyFont="1" applyBorder="1" applyAlignment="1">
      <alignment horizontal="left" vertical="center"/>
    </xf>
    <xf numFmtId="0" fontId="5" fillId="0" borderId="0" xfId="12" applyFont="1" applyBorder="1" applyAlignment="1">
      <alignment horizontal="left" vertical="center"/>
    </xf>
    <xf numFmtId="0" fontId="5" fillId="0" borderId="0" xfId="14" applyFont="1" applyAlignment="1">
      <alignment horizontal="center" vertical="center"/>
    </xf>
    <xf numFmtId="0" fontId="5" fillId="0" borderId="0" xfId="14" applyFont="1" applyAlignment="1">
      <alignment horizontal="left" vertical="center"/>
    </xf>
    <xf numFmtId="0" fontId="5" fillId="0" borderId="47" xfId="14" applyFont="1" applyBorder="1" applyAlignment="1">
      <alignment horizontal="left" vertical="center"/>
    </xf>
    <xf numFmtId="0" fontId="5" fillId="0" borderId="22" xfId="14" applyFont="1" applyBorder="1" applyAlignment="1">
      <alignment horizontal="center" vertical="center"/>
    </xf>
    <xf numFmtId="0" fontId="5" fillId="0" borderId="10" xfId="14" applyFont="1" applyBorder="1" applyAlignment="1">
      <alignment horizontal="center" vertical="center"/>
    </xf>
    <xf numFmtId="0" fontId="5" fillId="0" borderId="24" xfId="14" applyFont="1" applyBorder="1" applyAlignment="1">
      <alignment horizontal="center" vertical="center"/>
    </xf>
    <xf numFmtId="0" fontId="5" fillId="0" borderId="89" xfId="14" applyFont="1" applyBorder="1" applyAlignment="1">
      <alignment horizontal="center" vertical="center"/>
    </xf>
    <xf numFmtId="0" fontId="5" fillId="0" borderId="12" xfId="14" applyFont="1" applyBorder="1" applyAlignment="1">
      <alignment horizontal="center" vertical="center" wrapText="1"/>
    </xf>
    <xf numFmtId="0" fontId="5" fillId="0" borderId="16" xfId="14" applyFont="1" applyBorder="1" applyAlignment="1">
      <alignment horizontal="center" vertical="center"/>
    </xf>
    <xf numFmtId="0" fontId="5" fillId="0" borderId="21" xfId="14" applyFont="1" applyBorder="1" applyAlignment="1">
      <alignment horizontal="center" vertical="center"/>
    </xf>
    <xf numFmtId="0" fontId="5" fillId="0" borderId="44" xfId="14" applyFont="1" applyBorder="1" applyAlignment="1">
      <alignment horizontal="left" vertical="center"/>
    </xf>
    <xf numFmtId="0" fontId="5" fillId="0" borderId="53" xfId="14" applyFont="1" applyBorder="1" applyAlignment="1">
      <alignment horizontal="left" vertical="center"/>
    </xf>
    <xf numFmtId="0" fontId="5" fillId="0" borderId="45" xfId="14" applyFont="1" applyBorder="1" applyAlignment="1">
      <alignment horizontal="left" vertical="center"/>
    </xf>
    <xf numFmtId="0" fontId="5" fillId="0" borderId="46" xfId="14" applyFont="1" applyBorder="1" applyAlignment="1">
      <alignment horizontal="left" vertical="center"/>
    </xf>
    <xf numFmtId="0" fontId="5" fillId="0" borderId="0" xfId="14" applyFont="1" applyBorder="1" applyAlignment="1">
      <alignment horizontal="left" vertical="center"/>
    </xf>
    <xf numFmtId="0" fontId="5" fillId="0" borderId="0" xfId="12"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left" vertical="center"/>
    </xf>
    <xf numFmtId="0" fontId="10" fillId="0" borderId="0" xfId="0" applyFont="1" applyAlignment="1">
      <alignment horizontal="left" vertical="center" wrapText="1"/>
    </xf>
    <xf numFmtId="0" fontId="22" fillId="0" borderId="44" xfId="0" applyFont="1" applyBorder="1" applyAlignment="1">
      <alignment horizontal="left" vertical="top"/>
    </xf>
    <xf numFmtId="0" fontId="22" fillId="0" borderId="53" xfId="0" applyFont="1" applyBorder="1" applyAlignment="1">
      <alignment horizontal="left" vertical="top"/>
    </xf>
    <xf numFmtId="0" fontId="22" fillId="0" borderId="45" xfId="0" applyFont="1" applyBorder="1" applyAlignment="1">
      <alignment horizontal="left" vertical="top"/>
    </xf>
    <xf numFmtId="0" fontId="22" fillId="0" borderId="46" xfId="0" applyFont="1" applyBorder="1" applyAlignment="1">
      <alignment horizontal="left" vertical="top"/>
    </xf>
    <xf numFmtId="0" fontId="22" fillId="0" borderId="0" xfId="0" applyFont="1" applyBorder="1" applyAlignment="1">
      <alignment horizontal="left" vertical="top"/>
    </xf>
    <xf numFmtId="0" fontId="22" fillId="0" borderId="47" xfId="0" applyFont="1" applyBorder="1" applyAlignment="1">
      <alignment horizontal="left" vertical="top"/>
    </xf>
    <xf numFmtId="0" fontId="22" fillId="0" borderId="51" xfId="0" applyFont="1" applyBorder="1" applyAlignment="1">
      <alignment horizontal="left" vertical="top"/>
    </xf>
    <xf numFmtId="0" fontId="22" fillId="0" borderId="41" xfId="0" applyFont="1" applyBorder="1" applyAlignment="1">
      <alignment horizontal="left" vertical="top"/>
    </xf>
    <xf numFmtId="0" fontId="22" fillId="0" borderId="52" xfId="0" applyFont="1" applyBorder="1" applyAlignment="1">
      <alignment horizontal="left" vertical="top"/>
    </xf>
    <xf numFmtId="0" fontId="25" fillId="0" borderId="0" xfId="0" applyFont="1" applyBorder="1" applyAlignment="1">
      <alignment horizontal="left" vertical="center"/>
    </xf>
    <xf numFmtId="0" fontId="24" fillId="0" borderId="0" xfId="0" applyFont="1" applyBorder="1" applyAlignment="1">
      <alignment horizontal="left" vertical="center"/>
    </xf>
    <xf numFmtId="0" fontId="17" fillId="0" borderId="0" xfId="0" applyFont="1" applyBorder="1" applyAlignment="1">
      <alignment horizontal="center" vertical="center"/>
    </xf>
    <xf numFmtId="0" fontId="17" fillId="0" borderId="41"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left" vertical="center"/>
    </xf>
    <xf numFmtId="0" fontId="39" fillId="0" borderId="0" xfId="0" applyFont="1" applyAlignment="1">
      <alignment horizontal="left" vertical="center"/>
    </xf>
    <xf numFmtId="0" fontId="16" fillId="0" borderId="0" xfId="0" applyFont="1" applyAlignment="1">
      <alignment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54" xfId="0" applyFont="1" applyBorder="1" applyAlignment="1">
      <alignment vertical="center" wrapText="1"/>
    </xf>
    <xf numFmtId="0" fontId="16" fillId="0" borderId="55" xfId="0" applyFont="1" applyBorder="1" applyAlignment="1">
      <alignment vertical="center" wrapText="1"/>
    </xf>
    <xf numFmtId="0" fontId="16" fillId="0" borderId="57" xfId="0" applyFont="1" applyBorder="1" applyAlignment="1">
      <alignment vertical="center" wrapText="1"/>
    </xf>
    <xf numFmtId="0" fontId="16" fillId="0" borderId="58" xfId="0" applyFont="1" applyBorder="1" applyAlignment="1">
      <alignment vertical="center" wrapText="1"/>
    </xf>
    <xf numFmtId="0" fontId="16" fillId="0" borderId="68" xfId="0" applyFont="1" applyBorder="1" applyAlignment="1">
      <alignment horizontal="center"/>
    </xf>
    <xf numFmtId="0" fontId="16" fillId="0" borderId="69" xfId="0" applyFont="1" applyBorder="1" applyAlignment="1">
      <alignment horizont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41"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70" xfId="0" applyFont="1" applyBorder="1" applyAlignment="1">
      <alignment horizontal="center" vertical="center"/>
    </xf>
    <xf numFmtId="0" fontId="16" fillId="0" borderId="42" xfId="0" applyFont="1" applyBorder="1" applyAlignment="1">
      <alignment horizontal="center" vertical="center"/>
    </xf>
    <xf numFmtId="0" fontId="16" fillId="0" borderId="102" xfId="0" applyFont="1" applyBorder="1" applyAlignment="1">
      <alignment horizontal="center" vertical="center"/>
    </xf>
    <xf numFmtId="0" fontId="16" fillId="0" borderId="43" xfId="0" applyFont="1" applyBorder="1" applyAlignment="1">
      <alignment horizontal="left" vertical="center"/>
    </xf>
    <xf numFmtId="0" fontId="16" fillId="0" borderId="102" xfId="0" applyFont="1" applyBorder="1" applyAlignment="1">
      <alignment horizontal="left" vertical="center"/>
    </xf>
    <xf numFmtId="0" fontId="10" fillId="0" borderId="93" xfId="0" applyFont="1" applyBorder="1" applyAlignment="1">
      <alignment horizontal="left" vertical="center"/>
    </xf>
    <xf numFmtId="0" fontId="10" fillId="0" borderId="94" xfId="0" applyFont="1" applyBorder="1" applyAlignment="1">
      <alignment horizontal="left" vertical="center"/>
    </xf>
    <xf numFmtId="0" fontId="10" fillId="0" borderId="95" xfId="0" applyFont="1" applyBorder="1" applyAlignment="1">
      <alignment horizontal="lef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179" fontId="10" fillId="0" borderId="2" xfId="0" applyNumberFormat="1" applyFont="1" applyBorder="1" applyAlignment="1">
      <alignment horizontal="left" wrapText="1"/>
    </xf>
    <xf numFmtId="179" fontId="10" fillId="0" borderId="3" xfId="0" applyNumberFormat="1" applyFont="1" applyBorder="1" applyAlignment="1">
      <alignment horizontal="left" wrapText="1"/>
    </xf>
    <xf numFmtId="179" fontId="10" fillId="0" borderId="4" xfId="0" applyNumberFormat="1" applyFont="1" applyBorder="1" applyAlignment="1">
      <alignment horizontal="left" wrapText="1"/>
    </xf>
    <xf numFmtId="0" fontId="10" fillId="0" borderId="96" xfId="0" applyFont="1" applyBorder="1" applyAlignment="1">
      <alignment horizontal="left" vertical="center"/>
    </xf>
    <xf numFmtId="0" fontId="10" fillId="0" borderId="97" xfId="0" applyFont="1" applyBorder="1" applyAlignment="1">
      <alignment horizontal="left" vertical="center"/>
    </xf>
    <xf numFmtId="0" fontId="10" fillId="0" borderId="98" xfId="0" applyFont="1" applyBorder="1" applyAlignment="1">
      <alignment horizontal="left" vertical="center"/>
    </xf>
    <xf numFmtId="0" fontId="10" fillId="0" borderId="96" xfId="0" applyFont="1" applyBorder="1" applyAlignment="1">
      <alignment horizontal="left" vertical="center" wrapText="1"/>
    </xf>
    <xf numFmtId="0" fontId="10" fillId="0" borderId="97" xfId="0" applyFont="1" applyBorder="1" applyAlignment="1">
      <alignment horizontal="left" vertical="center" wrapText="1"/>
    </xf>
    <xf numFmtId="0" fontId="10" fillId="0" borderId="98" xfId="0" applyFont="1" applyBorder="1" applyAlignment="1">
      <alignment horizontal="left" vertical="center" wrapText="1"/>
    </xf>
    <xf numFmtId="0" fontId="10"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90" xfId="0" applyFont="1" applyBorder="1" applyAlignment="1">
      <alignment horizontal="left" vertical="center"/>
    </xf>
    <xf numFmtId="0" fontId="10" fillId="0" borderId="91" xfId="0" applyFont="1" applyBorder="1" applyAlignment="1">
      <alignment horizontal="left" vertical="center"/>
    </xf>
    <xf numFmtId="0" fontId="10" fillId="0" borderId="92" xfId="0" applyFont="1" applyBorder="1" applyAlignment="1">
      <alignment horizontal="left" vertical="center"/>
    </xf>
    <xf numFmtId="0" fontId="10" fillId="0" borderId="51" xfId="0" applyFont="1" applyBorder="1" applyAlignment="1">
      <alignment horizontal="left" wrapText="1"/>
    </xf>
    <xf numFmtId="0" fontId="10" fillId="0" borderId="41" xfId="0" applyFont="1" applyBorder="1" applyAlignment="1">
      <alignment horizontal="left" wrapText="1"/>
    </xf>
    <xf numFmtId="0" fontId="10" fillId="0" borderId="52" xfId="0" applyFont="1" applyBorder="1" applyAlignment="1">
      <alignment horizontal="left"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45" xfId="0" applyFont="1" applyBorder="1" applyAlignment="1">
      <alignment horizontal="center" vertical="center" wrapText="1"/>
    </xf>
    <xf numFmtId="0" fontId="10" fillId="0" borderId="46" xfId="0" applyFont="1" applyBorder="1" applyAlignment="1">
      <alignment horizontal="left" wrapText="1"/>
    </xf>
    <xf numFmtId="0" fontId="10" fillId="0" borderId="0" xfId="0" applyFont="1" applyBorder="1" applyAlignment="1">
      <alignment horizontal="left" wrapText="1"/>
    </xf>
    <xf numFmtId="0" fontId="10" fillId="0" borderId="47" xfId="0" applyFont="1" applyBorder="1" applyAlignment="1">
      <alignment horizontal="left" wrapText="1"/>
    </xf>
    <xf numFmtId="0" fontId="10" fillId="0" borderId="4" xfId="0" applyFont="1" applyBorder="1" applyAlignment="1">
      <alignment horizontal="center" vertical="center" wrapText="1"/>
    </xf>
    <xf numFmtId="0" fontId="10" fillId="0" borderId="44" xfId="0" applyFont="1" applyBorder="1" applyAlignment="1">
      <alignment horizontal="left" wrapText="1"/>
    </xf>
    <xf numFmtId="0" fontId="10" fillId="0" borderId="53" xfId="0" applyFont="1" applyBorder="1" applyAlignment="1">
      <alignment horizontal="left" wrapText="1"/>
    </xf>
    <xf numFmtId="0" fontId="10" fillId="0" borderId="45" xfId="0" applyFont="1" applyBorder="1" applyAlignment="1">
      <alignment horizontal="left" wrapText="1"/>
    </xf>
    <xf numFmtId="0" fontId="11" fillId="0" borderId="0" xfId="0" applyFont="1" applyAlignment="1">
      <alignment horizontal="left"/>
    </xf>
    <xf numFmtId="0" fontId="10" fillId="0" borderId="0" xfId="0" applyFont="1" applyBorder="1" applyAlignment="1">
      <alignment horizontal="center" vertical="center"/>
    </xf>
    <xf numFmtId="0" fontId="10" fillId="0" borderId="41" xfId="0" applyFont="1" applyBorder="1" applyAlignment="1">
      <alignment horizontal="center" vertical="center"/>
    </xf>
    <xf numFmtId="0" fontId="12" fillId="0" borderId="0" xfId="0" applyFont="1" applyBorder="1" applyAlignment="1">
      <alignment horizontal="center" vertical="center"/>
    </xf>
    <xf numFmtId="0" fontId="10" fillId="0" borderId="3" xfId="0" applyFont="1" applyBorder="1" applyAlignment="1">
      <alignment horizontal="center" vertical="center"/>
    </xf>
    <xf numFmtId="0" fontId="19" fillId="0" borderId="0" xfId="0" applyFont="1" applyAlignment="1">
      <alignment horizontal="right"/>
    </xf>
    <xf numFmtId="0" fontId="10" fillId="0" borderId="93" xfId="0" applyFont="1" applyBorder="1" applyAlignment="1">
      <alignment horizontal="left" vertical="center" wrapText="1"/>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0" xfId="0" applyFont="1" applyBorder="1" applyAlignment="1">
      <alignment horizontal="left" vertical="center" wrapText="1"/>
    </xf>
    <xf numFmtId="0" fontId="10" fillId="0" borderId="91" xfId="0" applyFont="1" applyBorder="1" applyAlignment="1">
      <alignment horizontal="left" vertical="center" wrapText="1"/>
    </xf>
    <xf numFmtId="0" fontId="10" fillId="0" borderId="92" xfId="0" applyFont="1" applyBorder="1" applyAlignment="1">
      <alignment horizontal="left" vertical="center" wrapText="1"/>
    </xf>
    <xf numFmtId="0" fontId="10" fillId="0" borderId="46" xfId="0" applyFont="1" applyBorder="1" applyAlignment="1">
      <alignment horizontal="left" vertical="center" wrapText="1"/>
    </xf>
    <xf numFmtId="0" fontId="10" fillId="0" borderId="0" xfId="0" applyFont="1" applyBorder="1" applyAlignment="1">
      <alignment horizontal="left" vertical="center" wrapText="1"/>
    </xf>
    <xf numFmtId="0" fontId="10" fillId="0" borderId="47" xfId="0" applyFont="1" applyBorder="1" applyAlignment="1">
      <alignment horizontal="left" vertical="center" wrapText="1"/>
    </xf>
    <xf numFmtId="0" fontId="10" fillId="0" borderId="44" xfId="0" applyFont="1" applyBorder="1" applyAlignment="1">
      <alignment horizontal="left" vertical="center" wrapText="1"/>
    </xf>
    <xf numFmtId="0" fontId="10" fillId="0" borderId="53" xfId="0" applyFont="1" applyBorder="1" applyAlignment="1">
      <alignment horizontal="left" vertical="center" wrapText="1"/>
    </xf>
    <xf numFmtId="0" fontId="10" fillId="0" borderId="45" xfId="0" applyFont="1" applyBorder="1" applyAlignment="1">
      <alignment horizontal="left"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9" fillId="0" borderId="1" xfId="0" applyFont="1" applyBorder="1" applyAlignment="1">
      <alignment horizontal="center" vertical="center"/>
    </xf>
    <xf numFmtId="0" fontId="17" fillId="0" borderId="0" xfId="1" applyFont="1" applyBorder="1" applyAlignment="1">
      <alignment horizontal="left" vertical="center"/>
    </xf>
    <xf numFmtId="0" fontId="7" fillId="0" borderId="0" xfId="1" applyFont="1" applyBorder="1" applyAlignment="1">
      <alignment horizontal="center" vertical="center"/>
    </xf>
    <xf numFmtId="0" fontId="16" fillId="0" borderId="53" xfId="1" applyFont="1" applyBorder="1" applyAlignment="1">
      <alignment horizontal="left" vertical="top"/>
    </xf>
    <xf numFmtId="0" fontId="7" fillId="0" borderId="41" xfId="1" applyFont="1" applyBorder="1" applyAlignment="1">
      <alignment horizontal="left" vertical="center"/>
    </xf>
    <xf numFmtId="0" fontId="7" fillId="0" borderId="1" xfId="1" applyFont="1" applyBorder="1" applyAlignment="1">
      <alignment horizontal="center"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16" fillId="0" borderId="86" xfId="1" applyFont="1" applyBorder="1" applyAlignment="1">
      <alignment horizontal="center" vertical="center"/>
    </xf>
    <xf numFmtId="0" fontId="7" fillId="0" borderId="0" xfId="1" applyFont="1" applyBorder="1" applyAlignment="1">
      <alignment horizontal="left" vertical="center"/>
    </xf>
    <xf numFmtId="0" fontId="16" fillId="0" borderId="44" xfId="1" applyFont="1" applyBorder="1" applyAlignment="1">
      <alignment horizontal="left" vertical="top" wrapText="1"/>
    </xf>
    <xf numFmtId="0" fontId="16" fillId="0" borderId="53" xfId="1" applyFont="1" applyBorder="1" applyAlignment="1">
      <alignment horizontal="left" vertical="top" wrapText="1"/>
    </xf>
    <xf numFmtId="0" fontId="16" fillId="0" borderId="45" xfId="1" applyFont="1" applyBorder="1" applyAlignment="1">
      <alignment horizontal="left" vertical="top" wrapText="1"/>
    </xf>
    <xf numFmtId="0" fontId="16" fillId="0" borderId="46" xfId="1" applyFont="1" applyBorder="1" applyAlignment="1">
      <alignment horizontal="left" vertical="top" wrapText="1"/>
    </xf>
    <xf numFmtId="0" fontId="16" fillId="0" borderId="0" xfId="1" applyFont="1" applyBorder="1" applyAlignment="1">
      <alignment horizontal="left" vertical="top" wrapText="1"/>
    </xf>
    <xf numFmtId="0" fontId="16" fillId="0" borderId="47" xfId="1" applyFont="1" applyBorder="1" applyAlignment="1">
      <alignment horizontal="left" vertical="top" wrapText="1"/>
    </xf>
    <xf numFmtId="0" fontId="16" fillId="0" borderId="51" xfId="1" applyFont="1" applyBorder="1" applyAlignment="1">
      <alignment horizontal="left" vertical="top" wrapText="1"/>
    </xf>
    <xf numFmtId="0" fontId="16" fillId="0" borderId="41" xfId="1" applyFont="1" applyBorder="1" applyAlignment="1">
      <alignment horizontal="left" vertical="top" wrapText="1"/>
    </xf>
    <xf numFmtId="0" fontId="16" fillId="0" borderId="52" xfId="1" applyFont="1" applyBorder="1" applyAlignment="1">
      <alignment horizontal="left" vertical="top" wrapText="1"/>
    </xf>
    <xf numFmtId="0" fontId="12" fillId="0" borderId="1" xfId="0" applyFont="1" applyBorder="1" applyAlignment="1">
      <alignment horizontal="center" vertical="center"/>
    </xf>
    <xf numFmtId="0" fontId="9" fillId="0" borderId="51" xfId="0" applyFont="1" applyBorder="1" applyAlignment="1">
      <alignment horizontal="center" vertical="top"/>
    </xf>
    <xf numFmtId="0" fontId="9" fillId="0" borderId="41" xfId="0" applyFont="1" applyBorder="1" applyAlignment="1">
      <alignment horizontal="center" vertical="top"/>
    </xf>
    <xf numFmtId="0" fontId="9" fillId="0" borderId="52" xfId="0" applyFont="1" applyBorder="1" applyAlignment="1">
      <alignment horizontal="center" vertical="top"/>
    </xf>
    <xf numFmtId="0" fontId="16" fillId="0" borderId="2" xfId="1" applyFont="1" applyBorder="1" applyAlignment="1">
      <alignment horizontal="left"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1" xfId="1" applyFont="1" applyBorder="1" applyAlignment="1">
      <alignment horizontal="center" vertical="top"/>
    </xf>
    <xf numFmtId="0" fontId="9" fillId="0" borderId="44" xfId="0" applyFont="1" applyBorder="1" applyAlignment="1">
      <alignment horizontal="left" vertical="top"/>
    </xf>
    <xf numFmtId="0" fontId="9" fillId="0" borderId="53" xfId="0" applyFont="1" applyBorder="1" applyAlignment="1">
      <alignment horizontal="left" vertical="top"/>
    </xf>
    <xf numFmtId="0" fontId="9" fillId="0" borderId="45" xfId="0" applyFont="1" applyBorder="1" applyAlignment="1">
      <alignment horizontal="left" vertical="top"/>
    </xf>
    <xf numFmtId="0" fontId="7" fillId="0" borderId="99" xfId="1" applyFont="1" applyBorder="1" applyAlignment="1">
      <alignment horizontal="left" vertical="center" wrapText="1"/>
    </xf>
    <xf numFmtId="0" fontId="7" fillId="0" borderId="100" xfId="1" applyFont="1" applyBorder="1" applyAlignment="1">
      <alignment horizontal="left" vertical="center" wrapText="1"/>
    </xf>
    <xf numFmtId="0" fontId="7" fillId="0" borderId="101" xfId="1" applyFont="1" applyBorder="1" applyAlignment="1">
      <alignment horizontal="left" vertical="center" wrapText="1"/>
    </xf>
    <xf numFmtId="0" fontId="16" fillId="0" borderId="5" xfId="1" applyFont="1" applyBorder="1" applyAlignment="1">
      <alignment horizontal="center" vertical="center"/>
    </xf>
    <xf numFmtId="0" fontId="16" fillId="0" borderId="1" xfId="1" applyFont="1" applyBorder="1" applyAlignment="1">
      <alignment horizontal="center" vertical="center"/>
    </xf>
    <xf numFmtId="0" fontId="16" fillId="0" borderId="44" xfId="1" applyFont="1" applyBorder="1" applyAlignment="1">
      <alignment horizontal="center" vertical="center"/>
    </xf>
    <xf numFmtId="0" fontId="16" fillId="0" borderId="53" xfId="1" applyFont="1" applyBorder="1" applyAlignment="1">
      <alignment horizontal="center" vertical="center"/>
    </xf>
    <xf numFmtId="0" fontId="16" fillId="0" borderId="45" xfId="1" applyFont="1" applyBorder="1" applyAlignment="1">
      <alignment horizontal="center" vertical="center"/>
    </xf>
    <xf numFmtId="0" fontId="16" fillId="0" borderId="46" xfId="1" applyFont="1" applyBorder="1" applyAlignment="1">
      <alignment horizontal="center" vertical="center"/>
    </xf>
    <xf numFmtId="0" fontId="16" fillId="0" borderId="0" xfId="1" applyFont="1" applyBorder="1" applyAlignment="1">
      <alignment horizontal="center" vertical="center"/>
    </xf>
    <xf numFmtId="0" fontId="16" fillId="0" borderId="47" xfId="1" applyFont="1" applyBorder="1" applyAlignment="1">
      <alignment horizontal="center" vertical="center"/>
    </xf>
    <xf numFmtId="0" fontId="16" fillId="0" borderId="51" xfId="1" applyFont="1" applyBorder="1" applyAlignment="1">
      <alignment horizontal="center" vertical="center"/>
    </xf>
    <xf numFmtId="0" fontId="16" fillId="0" borderId="41" xfId="1" applyFont="1" applyBorder="1" applyAlignment="1">
      <alignment horizontal="center" vertical="center"/>
    </xf>
    <xf numFmtId="0" fontId="16" fillId="0" borderId="52" xfId="1" applyFont="1" applyBorder="1" applyAlignment="1">
      <alignment horizontal="center" vertical="center"/>
    </xf>
    <xf numFmtId="0" fontId="39" fillId="0" borderId="0" xfId="1" applyFont="1" applyBorder="1" applyAlignment="1">
      <alignment horizontal="center" vertical="center"/>
    </xf>
    <xf numFmtId="0" fontId="7" fillId="0" borderId="41" xfId="1" applyFont="1" applyBorder="1" applyAlignment="1">
      <alignment horizontal="center" vertical="center"/>
    </xf>
    <xf numFmtId="0" fontId="7" fillId="0" borderId="3" xfId="1" applyFont="1" applyBorder="1" applyAlignment="1">
      <alignment horizontal="center" vertical="center"/>
    </xf>
    <xf numFmtId="0" fontId="16" fillId="0" borderId="75" xfId="1" applyFont="1" applyBorder="1" applyAlignment="1">
      <alignment horizontal="center" vertical="center"/>
    </xf>
    <xf numFmtId="0" fontId="16" fillId="0" borderId="1" xfId="1" applyFont="1" applyBorder="1" applyAlignment="1">
      <alignment horizontal="center" vertical="center" wrapText="1"/>
    </xf>
    <xf numFmtId="0" fontId="16" fillId="0" borderId="6" xfId="1" applyFont="1" applyBorder="1" applyAlignment="1">
      <alignment horizontal="center" vertical="center"/>
    </xf>
    <xf numFmtId="0" fontId="38" fillId="0" borderId="0" xfId="0" applyFont="1" applyAlignment="1">
      <alignment horizontal="left" vertical="center" wrapText="1"/>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53" xfId="0" applyFont="1" applyBorder="1" applyAlignment="1">
      <alignment horizontal="center" vertical="center"/>
    </xf>
    <xf numFmtId="0" fontId="7" fillId="0" borderId="5" xfId="0" applyFont="1" applyBorder="1" applyAlignment="1">
      <alignment vertical="center" wrapText="1"/>
    </xf>
    <xf numFmtId="0" fontId="7" fillId="0" borderId="13"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7" fillId="0" borderId="44" xfId="4" applyFont="1" applyBorder="1" applyAlignment="1">
      <alignment horizontal="left" vertical="center"/>
    </xf>
    <xf numFmtId="0" fontId="7" fillId="0" borderId="53" xfId="4" applyFont="1" applyBorder="1" applyAlignment="1">
      <alignment horizontal="left" vertical="center"/>
    </xf>
    <xf numFmtId="0" fontId="7" fillId="0" borderId="45" xfId="4" applyFont="1" applyBorder="1" applyAlignment="1">
      <alignment horizontal="left" vertical="center"/>
    </xf>
    <xf numFmtId="0" fontId="40" fillId="0" borderId="0" xfId="4" applyFont="1" applyAlignment="1">
      <alignment horizontal="center" vertical="center"/>
    </xf>
    <xf numFmtId="0" fontId="33" fillId="0" borderId="0" xfId="4" applyFont="1" applyAlignment="1">
      <alignment horizontal="left" vertical="center" wrapText="1"/>
    </xf>
    <xf numFmtId="0" fontId="33" fillId="0" borderId="0" xfId="4" applyFont="1" applyAlignment="1">
      <alignment horizontal="left" vertical="center"/>
    </xf>
    <xf numFmtId="0" fontId="33" fillId="0" borderId="0" xfId="4" applyFont="1" applyAlignment="1">
      <alignment horizontal="center" vertical="center"/>
    </xf>
    <xf numFmtId="0" fontId="33" fillId="0" borderId="0" xfId="4" applyFont="1" applyAlignment="1">
      <alignment horizontal="center" vertical="center" wrapText="1"/>
    </xf>
    <xf numFmtId="0" fontId="33" fillId="0" borderId="3" xfId="4" applyFont="1" applyBorder="1" applyAlignment="1">
      <alignment horizontal="left" vertical="center" wrapText="1"/>
    </xf>
    <xf numFmtId="0" fontId="33" fillId="0" borderId="41" xfId="4" applyFont="1" applyBorder="1" applyAlignment="1">
      <alignment horizontal="left" vertical="center" wrapText="1"/>
    </xf>
    <xf numFmtId="0" fontId="16" fillId="0" borderId="0" xfId="4" applyFont="1" applyBorder="1" applyAlignment="1">
      <alignment horizontal="left" vertical="top" wrapText="1"/>
    </xf>
    <xf numFmtId="0" fontId="16" fillId="0" borderId="47" xfId="4" applyFont="1" applyBorder="1" applyAlignment="1">
      <alignment horizontal="left" vertical="top" wrapText="1"/>
    </xf>
    <xf numFmtId="0" fontId="16" fillId="0" borderId="41" xfId="4" applyFont="1" applyBorder="1" applyAlignment="1">
      <alignment horizontal="left" vertical="top" wrapText="1"/>
    </xf>
    <xf numFmtId="0" fontId="16" fillId="0" borderId="52" xfId="4" applyFont="1" applyBorder="1" applyAlignment="1">
      <alignment horizontal="left" vertical="top" wrapText="1"/>
    </xf>
    <xf numFmtId="0" fontId="16" fillId="0" borderId="53" xfId="4" applyFont="1" applyBorder="1" applyAlignment="1">
      <alignment horizontal="left" vertical="top" wrapText="1"/>
    </xf>
    <xf numFmtId="0" fontId="16" fillId="0" borderId="45" xfId="4" applyFont="1" applyBorder="1" applyAlignment="1">
      <alignment horizontal="left" vertical="top" wrapText="1"/>
    </xf>
    <xf numFmtId="0" fontId="33" fillId="0" borderId="0" xfId="4" applyFont="1" applyAlignment="1">
      <alignment horizontal="right" vertical="center"/>
    </xf>
    <xf numFmtId="0" fontId="34" fillId="0" borderId="0" xfId="4" applyFont="1" applyAlignment="1">
      <alignment horizontal="left" vertical="center"/>
    </xf>
    <xf numFmtId="0" fontId="16" fillId="0" borderId="0" xfId="4" applyFont="1" applyBorder="1" applyAlignment="1">
      <alignment horizontal="left" vertical="top"/>
    </xf>
    <xf numFmtId="0" fontId="16" fillId="0" borderId="47" xfId="4" applyFont="1" applyBorder="1" applyAlignment="1">
      <alignment horizontal="left" vertical="top"/>
    </xf>
    <xf numFmtId="176" fontId="9" fillId="0" borderId="1" xfId="0" applyNumberFormat="1" applyFont="1" applyBorder="1" applyAlignment="1">
      <alignment horizontal="left" vertical="center"/>
    </xf>
    <xf numFmtId="176" fontId="10" fillId="0" borderId="1" xfId="0" applyNumberFormat="1"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cellXfs>
  <cellStyles count="16">
    <cellStyle name="ハイパーリンク" xfId="6" builtinId="8"/>
    <cellStyle name="標準" xfId="0" builtinId="0"/>
    <cellStyle name="標準 2" xfId="1"/>
    <cellStyle name="標準 2 2" xfId="3"/>
    <cellStyle name="標準 2 2 2" xfId="13"/>
    <cellStyle name="標準 2 3" xfId="4"/>
    <cellStyle name="標準 2 4" xfId="11"/>
    <cellStyle name="標準 3" xfId="2"/>
    <cellStyle name="標準 4" xfId="5"/>
    <cellStyle name="標準 5" xfId="7"/>
    <cellStyle name="標準 6" xfId="8"/>
    <cellStyle name="標準 6 2" xfId="12"/>
    <cellStyle name="標準 7" xfId="9"/>
    <cellStyle name="標準 8" xfId="10"/>
    <cellStyle name="標準 8 2" xfId="14"/>
    <cellStyle name="標準_勤務表"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34</xdr:col>
      <xdr:colOff>123825</xdr:colOff>
      <xdr:row>4</xdr:row>
      <xdr:rowOff>9525</xdr:rowOff>
    </xdr:from>
    <xdr:to>
      <xdr:col>34</xdr:col>
      <xdr:colOff>390525</xdr:colOff>
      <xdr:row>5</xdr:row>
      <xdr:rowOff>9525</xdr:rowOff>
    </xdr:to>
    <xdr:sp macro="" textlink="">
      <xdr:nvSpPr>
        <xdr:cNvPr id="2" name="円/楕円 1"/>
        <xdr:cNvSpPr>
          <a:spLocks noChangeArrowheads="1"/>
        </xdr:cNvSpPr>
      </xdr:nvSpPr>
      <xdr:spPr bwMode="auto">
        <a:xfrm>
          <a:off x="10820400" y="485775"/>
          <a:ext cx="266700"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504825</xdr:colOff>
      <xdr:row>20</xdr:row>
      <xdr:rowOff>0</xdr:rowOff>
    </xdr:from>
    <xdr:to>
      <xdr:col>34</xdr:col>
      <xdr:colOff>771525</xdr:colOff>
      <xdr:row>21</xdr:row>
      <xdr:rowOff>0</xdr:rowOff>
    </xdr:to>
    <xdr:sp macro="" textlink="">
      <xdr:nvSpPr>
        <xdr:cNvPr id="3" name="円/楕円 2"/>
        <xdr:cNvSpPr>
          <a:spLocks noChangeArrowheads="1"/>
        </xdr:cNvSpPr>
      </xdr:nvSpPr>
      <xdr:spPr bwMode="auto">
        <a:xfrm>
          <a:off x="11201400" y="4210050"/>
          <a:ext cx="266700"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3"/>
  <sheetViews>
    <sheetView tabSelected="1" view="pageBreakPreview" zoomScale="85" zoomScaleNormal="70" zoomScaleSheetLayoutView="85" workbookViewId="0"/>
  </sheetViews>
  <sheetFormatPr defaultRowHeight="13.5" x14ac:dyDescent="0.15"/>
  <cols>
    <col min="1" max="1" width="11.625" style="164" customWidth="1"/>
    <col min="2" max="2" width="5.625" style="164" customWidth="1"/>
    <col min="3" max="3" width="11.625" style="164" customWidth="1"/>
    <col min="4" max="31" width="3.125" style="164" customWidth="1"/>
    <col min="32" max="34" width="5.625" style="164" customWidth="1"/>
    <col min="35" max="35" width="11.625" style="164" customWidth="1"/>
    <col min="36" max="59" width="3.125" style="164" customWidth="1"/>
    <col min="60" max="16384" width="9" style="164"/>
  </cols>
  <sheetData>
    <row r="1" spans="1:35" s="160" customFormat="1" x14ac:dyDescent="0.15">
      <c r="A1" s="160" t="s">
        <v>292</v>
      </c>
    </row>
    <row r="2" spans="1:35" x14ac:dyDescent="0.15">
      <c r="A2" s="161"/>
      <c r="B2" s="162"/>
      <c r="C2" s="162"/>
      <c r="D2" s="162"/>
      <c r="E2" s="162"/>
      <c r="F2" s="162"/>
      <c r="G2" s="162"/>
      <c r="H2" s="162"/>
      <c r="I2" s="162"/>
      <c r="J2" s="163"/>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1"/>
    </row>
    <row r="3" spans="1:35" x14ac:dyDescent="0.15">
      <c r="A3" s="162" t="s">
        <v>293</v>
      </c>
      <c r="B3" s="162"/>
      <c r="C3" s="162"/>
      <c r="D3" s="162"/>
      <c r="E3" s="162"/>
      <c r="F3" s="162"/>
      <c r="G3" s="162"/>
      <c r="H3" s="162"/>
      <c r="I3" s="442" t="s">
        <v>294</v>
      </c>
      <c r="J3" s="442"/>
      <c r="K3" s="442"/>
      <c r="L3" s="442"/>
      <c r="M3" s="442"/>
      <c r="N3" s="442"/>
      <c r="O3" s="442"/>
      <c r="P3" s="442"/>
      <c r="Q3" s="443" t="s">
        <v>295</v>
      </c>
      <c r="R3" s="443"/>
      <c r="S3" s="443"/>
      <c r="T3" s="443"/>
      <c r="U3" s="443"/>
      <c r="V3" s="444" t="s">
        <v>296</v>
      </c>
      <c r="W3" s="444"/>
      <c r="X3" s="444"/>
      <c r="Y3" s="444"/>
      <c r="Z3" s="444"/>
      <c r="AA3" s="444"/>
      <c r="AB3" s="444"/>
      <c r="AC3" s="444"/>
      <c r="AD3" s="444"/>
      <c r="AE3" s="444"/>
      <c r="AF3" s="444"/>
      <c r="AG3" s="444"/>
      <c r="AH3" s="444"/>
      <c r="AI3" s="161"/>
    </row>
    <row r="4" spans="1:35" x14ac:dyDescent="0.15">
      <c r="A4" s="162"/>
      <c r="B4" s="162"/>
      <c r="C4" s="162"/>
      <c r="D4" s="162"/>
      <c r="E4" s="162"/>
      <c r="F4" s="162"/>
      <c r="G4" s="162"/>
      <c r="H4" s="162"/>
      <c r="I4" s="165"/>
      <c r="J4" s="165"/>
      <c r="K4" s="165"/>
      <c r="L4" s="165"/>
      <c r="M4" s="165"/>
      <c r="N4" s="165"/>
      <c r="O4" s="162"/>
      <c r="P4" s="162"/>
      <c r="Q4" s="443" t="s">
        <v>297</v>
      </c>
      <c r="R4" s="443"/>
      <c r="S4" s="443"/>
      <c r="T4" s="443"/>
      <c r="U4" s="443"/>
      <c r="V4" s="444" t="s">
        <v>296</v>
      </c>
      <c r="W4" s="444"/>
      <c r="X4" s="444"/>
      <c r="Y4" s="444"/>
      <c r="Z4" s="444"/>
      <c r="AA4" s="444"/>
      <c r="AB4" s="444"/>
      <c r="AC4" s="444"/>
      <c r="AD4" s="444"/>
      <c r="AE4" s="444"/>
      <c r="AF4" s="444"/>
      <c r="AG4" s="444"/>
      <c r="AH4" s="444"/>
      <c r="AI4" s="161"/>
    </row>
    <row r="5" spans="1:35" ht="15" thickBot="1" x14ac:dyDescent="0.2">
      <c r="A5" s="162"/>
      <c r="B5" s="166"/>
      <c r="C5" s="162"/>
      <c r="D5" s="162"/>
      <c r="E5" s="162"/>
      <c r="F5" s="162"/>
      <c r="G5" s="162"/>
      <c r="H5" s="165"/>
      <c r="I5" s="165"/>
      <c r="J5" s="165"/>
      <c r="K5" s="165"/>
      <c r="L5" s="165"/>
      <c r="M5" s="165"/>
      <c r="N5" s="165"/>
      <c r="O5" s="162"/>
      <c r="P5" s="163"/>
      <c r="Q5" s="163"/>
      <c r="R5" s="162"/>
      <c r="S5" s="162"/>
      <c r="T5" s="162"/>
      <c r="U5" s="162"/>
      <c r="V5" s="162"/>
      <c r="W5" s="162"/>
      <c r="X5" s="445" t="s">
        <v>298</v>
      </c>
      <c r="Y5" s="445"/>
      <c r="Z5" s="445"/>
      <c r="AA5" s="445"/>
      <c r="AB5" s="445"/>
      <c r="AC5" s="445"/>
      <c r="AD5" s="445"/>
      <c r="AE5" s="445"/>
      <c r="AF5" s="445"/>
      <c r="AG5" s="445"/>
      <c r="AH5" s="445"/>
      <c r="AI5" s="161"/>
    </row>
    <row r="6" spans="1:35" x14ac:dyDescent="0.15">
      <c r="A6" s="428" t="s">
        <v>299</v>
      </c>
      <c r="B6" s="431" t="s">
        <v>300</v>
      </c>
      <c r="C6" s="434" t="s">
        <v>301</v>
      </c>
      <c r="D6" s="167" t="s">
        <v>302</v>
      </c>
      <c r="E6" s="168"/>
      <c r="F6" s="168"/>
      <c r="G6" s="168"/>
      <c r="H6" s="168"/>
      <c r="I6" s="168"/>
      <c r="J6" s="168"/>
      <c r="K6" s="169" t="s">
        <v>303</v>
      </c>
      <c r="L6" s="170"/>
      <c r="M6" s="170"/>
      <c r="N6" s="170"/>
      <c r="O6" s="170"/>
      <c r="P6" s="170"/>
      <c r="Q6" s="170"/>
      <c r="R6" s="169" t="s">
        <v>304</v>
      </c>
      <c r="S6" s="170"/>
      <c r="T6" s="170"/>
      <c r="U6" s="170"/>
      <c r="V6" s="170"/>
      <c r="W6" s="170"/>
      <c r="X6" s="170"/>
      <c r="Y6" s="169" t="s">
        <v>305</v>
      </c>
      <c r="Z6" s="170"/>
      <c r="AA6" s="170"/>
      <c r="AB6" s="170"/>
      <c r="AC6" s="170"/>
      <c r="AD6" s="170"/>
      <c r="AE6" s="170"/>
      <c r="AF6" s="437" t="s">
        <v>306</v>
      </c>
      <c r="AG6" s="416" t="s">
        <v>307</v>
      </c>
      <c r="AH6" s="416" t="s">
        <v>308</v>
      </c>
      <c r="AI6" s="416" t="s">
        <v>23</v>
      </c>
    </row>
    <row r="7" spans="1:35" x14ac:dyDescent="0.15">
      <c r="A7" s="429"/>
      <c r="B7" s="432"/>
      <c r="C7" s="435"/>
      <c r="D7" s="171">
        <v>1</v>
      </c>
      <c r="E7" s="171">
        <v>2</v>
      </c>
      <c r="F7" s="171">
        <v>3</v>
      </c>
      <c r="G7" s="171">
        <v>4</v>
      </c>
      <c r="H7" s="171">
        <v>5</v>
      </c>
      <c r="I7" s="171">
        <v>6</v>
      </c>
      <c r="J7" s="171">
        <v>7</v>
      </c>
      <c r="K7" s="172">
        <v>8</v>
      </c>
      <c r="L7" s="171">
        <v>9</v>
      </c>
      <c r="M7" s="171">
        <v>10</v>
      </c>
      <c r="N7" s="171">
        <v>11</v>
      </c>
      <c r="O7" s="171">
        <v>12</v>
      </c>
      <c r="P7" s="171">
        <v>13</v>
      </c>
      <c r="Q7" s="171">
        <v>14</v>
      </c>
      <c r="R7" s="172">
        <v>15</v>
      </c>
      <c r="S7" s="171">
        <v>16</v>
      </c>
      <c r="T7" s="171">
        <v>17</v>
      </c>
      <c r="U7" s="171">
        <v>18</v>
      </c>
      <c r="V7" s="171">
        <v>19</v>
      </c>
      <c r="W7" s="171">
        <v>20</v>
      </c>
      <c r="X7" s="171">
        <v>21</v>
      </c>
      <c r="Y7" s="172">
        <v>22</v>
      </c>
      <c r="Z7" s="171">
        <v>23</v>
      </c>
      <c r="AA7" s="171">
        <v>24</v>
      </c>
      <c r="AB7" s="171">
        <v>25</v>
      </c>
      <c r="AC7" s="171">
        <v>26</v>
      </c>
      <c r="AD7" s="171">
        <v>27</v>
      </c>
      <c r="AE7" s="171">
        <v>28</v>
      </c>
      <c r="AF7" s="438"/>
      <c r="AG7" s="440"/>
      <c r="AH7" s="417"/>
      <c r="AI7" s="417"/>
    </row>
    <row r="8" spans="1:35" ht="15.95" customHeight="1" thickBot="1" x14ac:dyDescent="0.2">
      <c r="A8" s="430"/>
      <c r="B8" s="433"/>
      <c r="C8" s="436"/>
      <c r="D8" s="173" t="s">
        <v>309</v>
      </c>
      <c r="E8" s="173"/>
      <c r="F8" s="173"/>
      <c r="G8" s="173"/>
      <c r="H8" s="173"/>
      <c r="I8" s="173"/>
      <c r="J8" s="173"/>
      <c r="K8" s="174"/>
      <c r="L8" s="173"/>
      <c r="M8" s="173"/>
      <c r="N8" s="173"/>
      <c r="O8" s="173"/>
      <c r="P8" s="173"/>
      <c r="Q8" s="173"/>
      <c r="R8" s="174"/>
      <c r="S8" s="173"/>
      <c r="T8" s="173"/>
      <c r="U8" s="173"/>
      <c r="V8" s="173"/>
      <c r="W8" s="173"/>
      <c r="X8" s="173"/>
      <c r="Y8" s="174"/>
      <c r="Z8" s="173"/>
      <c r="AA8" s="173"/>
      <c r="AB8" s="173"/>
      <c r="AC8" s="173"/>
      <c r="AD8" s="173"/>
      <c r="AE8" s="173"/>
      <c r="AF8" s="439"/>
      <c r="AG8" s="441"/>
      <c r="AH8" s="418"/>
      <c r="AI8" s="418"/>
    </row>
    <row r="9" spans="1:35" ht="15.95" customHeight="1" x14ac:dyDescent="0.15">
      <c r="A9" s="175"/>
      <c r="B9" s="176"/>
      <c r="C9" s="177"/>
      <c r="D9" s="178"/>
      <c r="E9" s="178"/>
      <c r="F9" s="178"/>
      <c r="G9" s="178"/>
      <c r="H9" s="178"/>
      <c r="I9" s="178"/>
      <c r="J9" s="178"/>
      <c r="K9" s="179"/>
      <c r="L9" s="178"/>
      <c r="M9" s="178"/>
      <c r="N9" s="178"/>
      <c r="O9" s="178"/>
      <c r="P9" s="178"/>
      <c r="Q9" s="178"/>
      <c r="R9" s="179"/>
      <c r="S9" s="178"/>
      <c r="T9" s="178"/>
      <c r="U9" s="178"/>
      <c r="V9" s="178"/>
      <c r="W9" s="178"/>
      <c r="X9" s="178"/>
      <c r="Y9" s="179"/>
      <c r="Z9" s="178"/>
      <c r="AA9" s="178"/>
      <c r="AB9" s="178"/>
      <c r="AC9" s="178"/>
      <c r="AD9" s="178"/>
      <c r="AE9" s="178"/>
      <c r="AF9" s="180">
        <f t="shared" ref="AF9:AF24" si="0">SUM(D9:AE9)</f>
        <v>0</v>
      </c>
      <c r="AG9" s="181">
        <f t="shared" ref="AG9:AG24" si="1">AF9/4</f>
        <v>0</v>
      </c>
      <c r="AH9" s="182"/>
      <c r="AI9" s="182"/>
    </row>
    <row r="10" spans="1:35" ht="15.95" customHeight="1" x14ac:dyDescent="0.15">
      <c r="A10" s="183"/>
      <c r="B10" s="184"/>
      <c r="C10" s="185"/>
      <c r="D10" s="186"/>
      <c r="E10" s="186"/>
      <c r="F10" s="186"/>
      <c r="G10" s="186"/>
      <c r="H10" s="186"/>
      <c r="I10" s="186"/>
      <c r="J10" s="186"/>
      <c r="K10" s="187"/>
      <c r="L10" s="186"/>
      <c r="M10" s="186"/>
      <c r="N10" s="186"/>
      <c r="O10" s="186"/>
      <c r="P10" s="186"/>
      <c r="Q10" s="186"/>
      <c r="R10" s="187"/>
      <c r="S10" s="186"/>
      <c r="T10" s="186"/>
      <c r="U10" s="186"/>
      <c r="V10" s="186"/>
      <c r="W10" s="186"/>
      <c r="X10" s="186"/>
      <c r="Y10" s="187"/>
      <c r="Z10" s="186"/>
      <c r="AA10" s="186"/>
      <c r="AB10" s="186"/>
      <c r="AC10" s="186"/>
      <c r="AD10" s="186"/>
      <c r="AE10" s="186"/>
      <c r="AF10" s="188">
        <f t="shared" si="0"/>
        <v>0</v>
      </c>
      <c r="AG10" s="189">
        <f t="shared" si="1"/>
        <v>0</v>
      </c>
      <c r="AH10" s="190"/>
      <c r="AI10" s="191"/>
    </row>
    <row r="11" spans="1:35" ht="15.95" customHeight="1" x14ac:dyDescent="0.15">
      <c r="A11" s="172"/>
      <c r="B11" s="184"/>
      <c r="C11" s="192"/>
      <c r="D11" s="193"/>
      <c r="E11" s="193"/>
      <c r="F11" s="193"/>
      <c r="G11" s="193"/>
      <c r="H11" s="193"/>
      <c r="I11" s="194"/>
      <c r="J11" s="194"/>
      <c r="K11" s="195"/>
      <c r="L11" s="193"/>
      <c r="M11" s="193"/>
      <c r="N11" s="193"/>
      <c r="O11" s="193"/>
      <c r="P11" s="193"/>
      <c r="Q11" s="193"/>
      <c r="R11" s="195"/>
      <c r="S11" s="193"/>
      <c r="T11" s="193"/>
      <c r="U11" s="193"/>
      <c r="V11" s="193"/>
      <c r="W11" s="193"/>
      <c r="X11" s="193"/>
      <c r="Y11" s="195"/>
      <c r="Z11" s="193"/>
      <c r="AA11" s="193"/>
      <c r="AB11" s="193"/>
      <c r="AC11" s="193"/>
      <c r="AD11" s="193"/>
      <c r="AE11" s="193"/>
      <c r="AF11" s="188">
        <f t="shared" si="0"/>
        <v>0</v>
      </c>
      <c r="AG11" s="189">
        <f t="shared" si="1"/>
        <v>0</v>
      </c>
      <c r="AH11" s="190"/>
      <c r="AI11" s="191"/>
    </row>
    <row r="12" spans="1:35" ht="15.95" customHeight="1" x14ac:dyDescent="0.15">
      <c r="A12" s="172"/>
      <c r="B12" s="196"/>
      <c r="C12" s="197"/>
      <c r="D12" s="193"/>
      <c r="E12" s="193"/>
      <c r="F12" s="193"/>
      <c r="G12" s="193"/>
      <c r="H12" s="193"/>
      <c r="I12" s="193"/>
      <c r="J12" s="193"/>
      <c r="K12" s="195"/>
      <c r="L12" s="193"/>
      <c r="M12" s="193"/>
      <c r="N12" s="193"/>
      <c r="O12" s="193"/>
      <c r="P12" s="193"/>
      <c r="Q12" s="193"/>
      <c r="R12" s="195"/>
      <c r="S12" s="193"/>
      <c r="T12" s="193"/>
      <c r="U12" s="193"/>
      <c r="V12" s="193"/>
      <c r="W12" s="193"/>
      <c r="X12" s="193"/>
      <c r="Y12" s="195"/>
      <c r="Z12" s="193"/>
      <c r="AA12" s="193"/>
      <c r="AB12" s="193"/>
      <c r="AC12" s="193"/>
      <c r="AD12" s="193"/>
      <c r="AE12" s="193"/>
      <c r="AF12" s="188">
        <f t="shared" si="0"/>
        <v>0</v>
      </c>
      <c r="AG12" s="189">
        <f t="shared" si="1"/>
        <v>0</v>
      </c>
      <c r="AH12" s="190"/>
      <c r="AI12" s="191"/>
    </row>
    <row r="13" spans="1:35" ht="15.95" customHeight="1" x14ac:dyDescent="0.15">
      <c r="A13" s="172"/>
      <c r="B13" s="196"/>
      <c r="C13" s="192"/>
      <c r="D13" s="193"/>
      <c r="E13" s="193"/>
      <c r="F13" s="193"/>
      <c r="G13" s="193"/>
      <c r="H13" s="193"/>
      <c r="I13" s="193"/>
      <c r="J13" s="193"/>
      <c r="K13" s="195"/>
      <c r="L13" s="193"/>
      <c r="M13" s="193"/>
      <c r="N13" s="193"/>
      <c r="O13" s="193"/>
      <c r="P13" s="193"/>
      <c r="Q13" s="193"/>
      <c r="R13" s="195"/>
      <c r="S13" s="193"/>
      <c r="T13" s="193"/>
      <c r="U13" s="193"/>
      <c r="V13" s="193"/>
      <c r="W13" s="193"/>
      <c r="X13" s="193"/>
      <c r="Y13" s="195"/>
      <c r="Z13" s="193"/>
      <c r="AA13" s="193"/>
      <c r="AB13" s="193"/>
      <c r="AC13" s="193"/>
      <c r="AD13" s="193"/>
      <c r="AE13" s="193"/>
      <c r="AF13" s="188">
        <f t="shared" si="0"/>
        <v>0</v>
      </c>
      <c r="AG13" s="189">
        <f t="shared" si="1"/>
        <v>0</v>
      </c>
      <c r="AH13" s="190"/>
      <c r="AI13" s="191"/>
    </row>
    <row r="14" spans="1:35" ht="15.95" customHeight="1" x14ac:dyDescent="0.15">
      <c r="A14" s="172"/>
      <c r="B14" s="196"/>
      <c r="C14" s="197"/>
      <c r="D14" s="193"/>
      <c r="E14" s="193"/>
      <c r="F14" s="193"/>
      <c r="G14" s="193"/>
      <c r="H14" s="193"/>
      <c r="I14" s="193"/>
      <c r="J14" s="193"/>
      <c r="K14" s="195"/>
      <c r="L14" s="193"/>
      <c r="M14" s="193"/>
      <c r="N14" s="193"/>
      <c r="O14" s="193"/>
      <c r="P14" s="193"/>
      <c r="Q14" s="193"/>
      <c r="R14" s="195"/>
      <c r="S14" s="193"/>
      <c r="T14" s="193"/>
      <c r="U14" s="193"/>
      <c r="V14" s="193"/>
      <c r="W14" s="193"/>
      <c r="X14" s="193"/>
      <c r="Y14" s="195"/>
      <c r="Z14" s="193"/>
      <c r="AA14" s="193"/>
      <c r="AB14" s="193"/>
      <c r="AC14" s="193"/>
      <c r="AD14" s="193"/>
      <c r="AE14" s="193"/>
      <c r="AF14" s="188">
        <f t="shared" si="0"/>
        <v>0</v>
      </c>
      <c r="AG14" s="189">
        <f t="shared" si="1"/>
        <v>0</v>
      </c>
      <c r="AH14" s="190"/>
      <c r="AI14" s="191"/>
    </row>
    <row r="15" spans="1:35" ht="15.95" customHeight="1" x14ac:dyDescent="0.15">
      <c r="A15" s="172"/>
      <c r="B15" s="196"/>
      <c r="C15" s="197"/>
      <c r="D15" s="193"/>
      <c r="E15" s="193"/>
      <c r="F15" s="193"/>
      <c r="G15" s="193"/>
      <c r="H15" s="193"/>
      <c r="I15" s="193"/>
      <c r="J15" s="193"/>
      <c r="K15" s="195"/>
      <c r="L15" s="193"/>
      <c r="M15" s="193"/>
      <c r="N15" s="193"/>
      <c r="O15" s="193"/>
      <c r="P15" s="193"/>
      <c r="Q15" s="193"/>
      <c r="R15" s="195"/>
      <c r="S15" s="193"/>
      <c r="T15" s="193"/>
      <c r="U15" s="193"/>
      <c r="V15" s="193"/>
      <c r="W15" s="193"/>
      <c r="X15" s="193"/>
      <c r="Y15" s="195"/>
      <c r="Z15" s="193"/>
      <c r="AA15" s="193"/>
      <c r="AB15" s="193"/>
      <c r="AC15" s="193"/>
      <c r="AD15" s="193"/>
      <c r="AE15" s="193"/>
      <c r="AF15" s="188">
        <f t="shared" si="0"/>
        <v>0</v>
      </c>
      <c r="AG15" s="189">
        <f t="shared" si="1"/>
        <v>0</v>
      </c>
      <c r="AH15" s="190"/>
      <c r="AI15" s="191"/>
    </row>
    <row r="16" spans="1:35" ht="15.95" customHeight="1" x14ac:dyDescent="0.15">
      <c r="A16" s="172"/>
      <c r="B16" s="196"/>
      <c r="C16" s="197"/>
      <c r="D16" s="193"/>
      <c r="E16" s="193"/>
      <c r="F16" s="193"/>
      <c r="G16" s="193"/>
      <c r="H16" s="193"/>
      <c r="I16" s="193"/>
      <c r="J16" s="193"/>
      <c r="K16" s="195"/>
      <c r="L16" s="193"/>
      <c r="M16" s="193"/>
      <c r="N16" s="193"/>
      <c r="O16" s="193"/>
      <c r="P16" s="193"/>
      <c r="Q16" s="193"/>
      <c r="R16" s="195"/>
      <c r="S16" s="193"/>
      <c r="T16" s="193"/>
      <c r="U16" s="193"/>
      <c r="V16" s="193"/>
      <c r="W16" s="193"/>
      <c r="X16" s="193"/>
      <c r="Y16" s="195"/>
      <c r="Z16" s="193"/>
      <c r="AA16" s="193"/>
      <c r="AB16" s="193"/>
      <c r="AC16" s="193"/>
      <c r="AD16" s="193"/>
      <c r="AE16" s="193"/>
      <c r="AF16" s="188">
        <f t="shared" si="0"/>
        <v>0</v>
      </c>
      <c r="AG16" s="189">
        <f t="shared" si="1"/>
        <v>0</v>
      </c>
      <c r="AH16" s="190"/>
      <c r="AI16" s="191"/>
    </row>
    <row r="17" spans="1:35" ht="15.95" customHeight="1" x14ac:dyDescent="0.15">
      <c r="A17" s="172"/>
      <c r="B17" s="196"/>
      <c r="C17" s="192"/>
      <c r="D17" s="193"/>
      <c r="E17" s="193"/>
      <c r="F17" s="193"/>
      <c r="G17" s="193"/>
      <c r="H17" s="193"/>
      <c r="I17" s="193"/>
      <c r="J17" s="193"/>
      <c r="K17" s="195"/>
      <c r="L17" s="193"/>
      <c r="M17" s="193"/>
      <c r="N17" s="193"/>
      <c r="O17" s="193"/>
      <c r="P17" s="193"/>
      <c r="Q17" s="193"/>
      <c r="R17" s="195"/>
      <c r="S17" s="193"/>
      <c r="T17" s="193"/>
      <c r="U17" s="193"/>
      <c r="V17" s="193"/>
      <c r="W17" s="193"/>
      <c r="X17" s="193"/>
      <c r="Y17" s="195"/>
      <c r="Z17" s="193"/>
      <c r="AA17" s="193"/>
      <c r="AB17" s="193"/>
      <c r="AC17" s="193"/>
      <c r="AD17" s="193"/>
      <c r="AE17" s="193"/>
      <c r="AF17" s="188">
        <f t="shared" si="0"/>
        <v>0</v>
      </c>
      <c r="AG17" s="189">
        <f t="shared" si="1"/>
        <v>0</v>
      </c>
      <c r="AH17" s="190"/>
      <c r="AI17" s="191"/>
    </row>
    <row r="18" spans="1:35" ht="15.95" customHeight="1" x14ac:dyDescent="0.15">
      <c r="A18" s="172"/>
      <c r="B18" s="196"/>
      <c r="C18" s="197"/>
      <c r="D18" s="193"/>
      <c r="E18" s="193"/>
      <c r="F18" s="193"/>
      <c r="G18" s="193"/>
      <c r="H18" s="193"/>
      <c r="I18" s="193"/>
      <c r="J18" s="193"/>
      <c r="K18" s="195"/>
      <c r="L18" s="193"/>
      <c r="M18" s="193"/>
      <c r="N18" s="193"/>
      <c r="O18" s="193"/>
      <c r="P18" s="193"/>
      <c r="Q18" s="193"/>
      <c r="R18" s="195"/>
      <c r="S18" s="193"/>
      <c r="T18" s="193"/>
      <c r="U18" s="193"/>
      <c r="V18" s="193"/>
      <c r="W18" s="193"/>
      <c r="X18" s="193"/>
      <c r="Y18" s="195"/>
      <c r="Z18" s="193"/>
      <c r="AA18" s="193"/>
      <c r="AB18" s="193"/>
      <c r="AC18" s="193"/>
      <c r="AD18" s="193"/>
      <c r="AE18" s="193"/>
      <c r="AF18" s="188">
        <f t="shared" si="0"/>
        <v>0</v>
      </c>
      <c r="AG18" s="189">
        <f t="shared" si="1"/>
        <v>0</v>
      </c>
      <c r="AH18" s="190"/>
      <c r="AI18" s="191"/>
    </row>
    <row r="19" spans="1:35" ht="15.95" customHeight="1" x14ac:dyDescent="0.15">
      <c r="A19" s="198"/>
      <c r="B19" s="196"/>
      <c r="C19" s="192"/>
      <c r="D19" s="193"/>
      <c r="E19" s="193"/>
      <c r="F19" s="193"/>
      <c r="G19" s="193"/>
      <c r="H19" s="193"/>
      <c r="I19" s="193"/>
      <c r="J19" s="193"/>
      <c r="K19" s="195"/>
      <c r="L19" s="193"/>
      <c r="M19" s="193"/>
      <c r="N19" s="193"/>
      <c r="O19" s="193"/>
      <c r="P19" s="193"/>
      <c r="Q19" s="193"/>
      <c r="R19" s="195"/>
      <c r="S19" s="193"/>
      <c r="T19" s="193"/>
      <c r="U19" s="193"/>
      <c r="V19" s="193"/>
      <c r="W19" s="193"/>
      <c r="X19" s="193"/>
      <c r="Y19" s="195"/>
      <c r="Z19" s="193"/>
      <c r="AA19" s="193"/>
      <c r="AB19" s="193"/>
      <c r="AC19" s="193"/>
      <c r="AD19" s="193"/>
      <c r="AE19" s="193"/>
      <c r="AF19" s="188">
        <f t="shared" si="0"/>
        <v>0</v>
      </c>
      <c r="AG19" s="189">
        <f t="shared" si="1"/>
        <v>0</v>
      </c>
      <c r="AH19" s="190"/>
      <c r="AI19" s="191"/>
    </row>
    <row r="20" spans="1:35" ht="15.95" customHeight="1" x14ac:dyDescent="0.15">
      <c r="A20" s="198"/>
      <c r="B20" s="196"/>
      <c r="C20" s="197"/>
      <c r="D20" s="193"/>
      <c r="E20" s="193"/>
      <c r="F20" s="193"/>
      <c r="G20" s="193"/>
      <c r="H20" s="193"/>
      <c r="I20" s="193"/>
      <c r="J20" s="193"/>
      <c r="K20" s="195"/>
      <c r="L20" s="193"/>
      <c r="M20" s="193"/>
      <c r="N20" s="193"/>
      <c r="O20" s="193"/>
      <c r="P20" s="193"/>
      <c r="Q20" s="193"/>
      <c r="R20" s="195"/>
      <c r="S20" s="193"/>
      <c r="T20" s="193"/>
      <c r="U20" s="193"/>
      <c r="V20" s="193"/>
      <c r="W20" s="193"/>
      <c r="X20" s="193"/>
      <c r="Y20" s="195"/>
      <c r="Z20" s="193"/>
      <c r="AA20" s="193"/>
      <c r="AB20" s="193"/>
      <c r="AC20" s="193"/>
      <c r="AD20" s="193"/>
      <c r="AE20" s="193"/>
      <c r="AF20" s="188">
        <f t="shared" si="0"/>
        <v>0</v>
      </c>
      <c r="AG20" s="189">
        <f t="shared" si="1"/>
        <v>0</v>
      </c>
      <c r="AH20" s="190"/>
      <c r="AI20" s="191"/>
    </row>
    <row r="21" spans="1:35" ht="15.95" customHeight="1" x14ac:dyDescent="0.15">
      <c r="A21" s="172"/>
      <c r="B21" s="171"/>
      <c r="C21" s="192"/>
      <c r="D21" s="193"/>
      <c r="E21" s="193"/>
      <c r="F21" s="193"/>
      <c r="G21" s="193"/>
      <c r="H21" s="193"/>
      <c r="I21" s="193"/>
      <c r="J21" s="193"/>
      <c r="K21" s="195"/>
      <c r="L21" s="193"/>
      <c r="M21" s="193"/>
      <c r="N21" s="193"/>
      <c r="O21" s="193"/>
      <c r="P21" s="193"/>
      <c r="Q21" s="193"/>
      <c r="R21" s="195"/>
      <c r="S21" s="193"/>
      <c r="T21" s="193"/>
      <c r="U21" s="193"/>
      <c r="V21" s="193"/>
      <c r="W21" s="193"/>
      <c r="X21" s="193"/>
      <c r="Y21" s="195"/>
      <c r="Z21" s="193"/>
      <c r="AA21" s="193"/>
      <c r="AB21" s="193"/>
      <c r="AC21" s="193"/>
      <c r="AD21" s="193"/>
      <c r="AE21" s="193"/>
      <c r="AF21" s="188">
        <f t="shared" si="0"/>
        <v>0</v>
      </c>
      <c r="AG21" s="189">
        <f t="shared" si="1"/>
        <v>0</v>
      </c>
      <c r="AH21" s="190"/>
      <c r="AI21" s="191"/>
    </row>
    <row r="22" spans="1:35" ht="15.95" customHeight="1" x14ac:dyDescent="0.15">
      <c r="A22" s="172"/>
      <c r="B22" s="171"/>
      <c r="C22" s="192"/>
      <c r="D22" s="193"/>
      <c r="E22" s="193"/>
      <c r="F22" s="193"/>
      <c r="G22" s="193"/>
      <c r="H22" s="193"/>
      <c r="I22" s="193"/>
      <c r="J22" s="193"/>
      <c r="K22" s="195"/>
      <c r="L22" s="193"/>
      <c r="M22" s="193"/>
      <c r="N22" s="193"/>
      <c r="O22" s="193"/>
      <c r="P22" s="193"/>
      <c r="Q22" s="193"/>
      <c r="R22" s="195"/>
      <c r="S22" s="193"/>
      <c r="T22" s="193"/>
      <c r="U22" s="193"/>
      <c r="V22" s="193"/>
      <c r="W22" s="193"/>
      <c r="X22" s="193"/>
      <c r="Y22" s="195"/>
      <c r="Z22" s="193"/>
      <c r="AA22" s="193"/>
      <c r="AB22" s="193"/>
      <c r="AC22" s="193"/>
      <c r="AD22" s="193"/>
      <c r="AE22" s="193"/>
      <c r="AF22" s="188">
        <f t="shared" si="0"/>
        <v>0</v>
      </c>
      <c r="AG22" s="189">
        <f t="shared" si="1"/>
        <v>0</v>
      </c>
      <c r="AH22" s="190"/>
      <c r="AI22" s="191"/>
    </row>
    <row r="23" spans="1:35" ht="15.95" customHeight="1" x14ac:dyDescent="0.15">
      <c r="A23" s="172"/>
      <c r="B23" s="171"/>
      <c r="C23" s="192"/>
      <c r="D23" s="193"/>
      <c r="E23" s="193"/>
      <c r="F23" s="193"/>
      <c r="G23" s="193"/>
      <c r="H23" s="193"/>
      <c r="I23" s="193"/>
      <c r="J23" s="193"/>
      <c r="K23" s="195"/>
      <c r="L23" s="193"/>
      <c r="M23" s="193"/>
      <c r="N23" s="193"/>
      <c r="O23" s="193"/>
      <c r="P23" s="193"/>
      <c r="Q23" s="193"/>
      <c r="R23" s="195"/>
      <c r="S23" s="193"/>
      <c r="T23" s="193"/>
      <c r="U23" s="193"/>
      <c r="V23" s="193"/>
      <c r="W23" s="193"/>
      <c r="X23" s="193"/>
      <c r="Y23" s="195"/>
      <c r="Z23" s="193"/>
      <c r="AA23" s="193"/>
      <c r="AB23" s="193"/>
      <c r="AC23" s="193"/>
      <c r="AD23" s="193"/>
      <c r="AE23" s="193"/>
      <c r="AF23" s="188">
        <f t="shared" si="0"/>
        <v>0</v>
      </c>
      <c r="AG23" s="189">
        <f t="shared" si="1"/>
        <v>0</v>
      </c>
      <c r="AH23" s="190"/>
      <c r="AI23" s="191"/>
    </row>
    <row r="24" spans="1:35" ht="15.95" customHeight="1" thickBot="1" x14ac:dyDescent="0.2">
      <c r="A24" s="199"/>
      <c r="B24" s="200"/>
      <c r="C24" s="201"/>
      <c r="D24" s="202"/>
      <c r="E24" s="202"/>
      <c r="F24" s="202"/>
      <c r="G24" s="202"/>
      <c r="H24" s="202"/>
      <c r="I24" s="202"/>
      <c r="J24" s="202"/>
      <c r="K24" s="203"/>
      <c r="L24" s="202"/>
      <c r="M24" s="202"/>
      <c r="N24" s="202"/>
      <c r="O24" s="202"/>
      <c r="P24" s="202"/>
      <c r="Q24" s="202"/>
      <c r="R24" s="203"/>
      <c r="S24" s="202"/>
      <c r="T24" s="202"/>
      <c r="U24" s="202"/>
      <c r="V24" s="202"/>
      <c r="W24" s="202"/>
      <c r="X24" s="202"/>
      <c r="Y24" s="203"/>
      <c r="Z24" s="202"/>
      <c r="AA24" s="202"/>
      <c r="AB24" s="202"/>
      <c r="AC24" s="202"/>
      <c r="AD24" s="202"/>
      <c r="AE24" s="202"/>
      <c r="AF24" s="204">
        <f t="shared" si="0"/>
        <v>0</v>
      </c>
      <c r="AG24" s="205">
        <f t="shared" si="1"/>
        <v>0</v>
      </c>
      <c r="AH24" s="206"/>
      <c r="AI24" s="206"/>
    </row>
    <row r="25" spans="1:35" x14ac:dyDescent="0.15">
      <c r="A25" s="165"/>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1"/>
    </row>
    <row r="26" spans="1:35" ht="13.5" customHeight="1" x14ac:dyDescent="0.15">
      <c r="F26" s="207"/>
      <c r="G26" s="207"/>
      <c r="H26" s="207"/>
      <c r="I26" s="207"/>
      <c r="J26" s="419" t="s">
        <v>310</v>
      </c>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row>
    <row r="27" spans="1:35" x14ac:dyDescent="0.15">
      <c r="A27" s="164" t="s">
        <v>311</v>
      </c>
      <c r="B27" s="207"/>
      <c r="F27" s="207"/>
      <c r="G27" s="207"/>
      <c r="H27" s="207"/>
      <c r="I27" s="207"/>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row>
    <row r="28" spans="1:35" ht="13.5" customHeight="1" x14ac:dyDescent="0.15">
      <c r="B28" s="420" t="s">
        <v>312</v>
      </c>
      <c r="C28" s="421"/>
      <c r="D28" s="421"/>
      <c r="E28" s="422"/>
      <c r="F28" s="207"/>
      <c r="G28" s="207"/>
      <c r="H28" s="207"/>
      <c r="I28" s="207"/>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row>
    <row r="29" spans="1:35" x14ac:dyDescent="0.15">
      <c r="B29" s="423"/>
      <c r="C29" s="424"/>
      <c r="D29" s="424"/>
      <c r="E29" s="425"/>
      <c r="F29" s="207"/>
      <c r="G29" s="207"/>
      <c r="H29" s="207"/>
      <c r="I29" s="207"/>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row>
    <row r="30" spans="1:35" x14ac:dyDescent="0.15">
      <c r="B30" s="207"/>
      <c r="C30" s="208"/>
      <c r="D30" s="208"/>
      <c r="E30" s="208"/>
      <c r="F30" s="207"/>
      <c r="G30" s="207"/>
      <c r="H30" s="207"/>
      <c r="I30" s="207"/>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row>
    <row r="31" spans="1:35" x14ac:dyDescent="0.15">
      <c r="A31" s="164" t="s">
        <v>313</v>
      </c>
      <c r="B31" s="207"/>
      <c r="C31" s="208"/>
      <c r="D31" s="208"/>
      <c r="E31" s="208"/>
      <c r="F31" s="207"/>
      <c r="G31" s="207"/>
      <c r="H31" s="207"/>
      <c r="I31" s="207"/>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row>
    <row r="32" spans="1:35" ht="26.25" customHeight="1" x14ac:dyDescent="0.15">
      <c r="B32" s="426" t="s">
        <v>314</v>
      </c>
      <c r="C32" s="427"/>
      <c r="D32" s="427"/>
      <c r="E32" s="427"/>
      <c r="F32" s="207"/>
      <c r="G32" s="207"/>
      <c r="H32" s="207"/>
      <c r="I32" s="207"/>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row>
    <row r="33" spans="1:35" x14ac:dyDescent="0.15">
      <c r="B33" s="207"/>
      <c r="C33" s="209"/>
      <c r="D33" s="209"/>
      <c r="E33" s="209"/>
      <c r="F33" s="210"/>
      <c r="G33" s="207"/>
      <c r="H33" s="207"/>
      <c r="I33" s="207"/>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row>
    <row r="34" spans="1:35" x14ac:dyDescent="0.15">
      <c r="A34" s="211" t="s">
        <v>315</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1"/>
    </row>
    <row r="35" spans="1:35" x14ac:dyDescent="0.15">
      <c r="A35" s="212" t="s">
        <v>316</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5"/>
      <c r="AD35" s="165"/>
      <c r="AE35" s="165"/>
      <c r="AF35" s="165"/>
      <c r="AG35" s="165"/>
      <c r="AH35" s="162"/>
      <c r="AI35" s="161"/>
    </row>
    <row r="36" spans="1:35" x14ac:dyDescent="0.15">
      <c r="A36" s="212" t="s">
        <v>317</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5"/>
      <c r="AD36" s="165"/>
      <c r="AE36" s="165"/>
      <c r="AF36" s="165"/>
      <c r="AG36" s="165"/>
      <c r="AH36" s="162"/>
      <c r="AI36" s="161"/>
    </row>
    <row r="37" spans="1:35" ht="13.5" customHeight="1" x14ac:dyDescent="0.15">
      <c r="A37" s="212"/>
      <c r="B37" s="212" t="s">
        <v>318</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5"/>
      <c r="AD37" s="165"/>
      <c r="AE37" s="165"/>
      <c r="AF37" s="165"/>
      <c r="AG37" s="165"/>
      <c r="AH37" s="162"/>
      <c r="AI37" s="161"/>
    </row>
    <row r="38" spans="1:35" x14ac:dyDescent="0.15">
      <c r="A38" s="212" t="s">
        <v>319</v>
      </c>
      <c r="B38" s="162"/>
      <c r="C38" s="21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5"/>
      <c r="AD38" s="165"/>
      <c r="AE38" s="165"/>
      <c r="AF38" s="165"/>
      <c r="AG38" s="165"/>
      <c r="AH38" s="162"/>
      <c r="AI38" s="161"/>
    </row>
    <row r="39" spans="1:35" x14ac:dyDescent="0.15">
      <c r="A39" s="212" t="s">
        <v>320</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5"/>
      <c r="AD39" s="165"/>
      <c r="AE39" s="165"/>
      <c r="AF39" s="165"/>
      <c r="AG39" s="165"/>
      <c r="AH39" s="162"/>
      <c r="AI39" s="161"/>
    </row>
    <row r="40" spans="1:35" x14ac:dyDescent="0.15">
      <c r="A40" s="212" t="s">
        <v>321</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5"/>
      <c r="AD40" s="165"/>
      <c r="AE40" s="165"/>
      <c r="AF40" s="165"/>
      <c r="AG40" s="165"/>
      <c r="AH40" s="162"/>
      <c r="AI40" s="161"/>
    </row>
    <row r="41" spans="1:35" x14ac:dyDescent="0.15">
      <c r="A41" s="212" t="s">
        <v>322</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1"/>
    </row>
    <row r="42" spans="1:35" x14ac:dyDescent="0.15">
      <c r="A42" s="212" t="s">
        <v>323</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1"/>
    </row>
    <row r="43" spans="1:35" x14ac:dyDescent="0.15">
      <c r="A43" s="212" t="s">
        <v>324</v>
      </c>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1"/>
    </row>
  </sheetData>
  <mergeCells count="16">
    <mergeCell ref="X5:AH5"/>
    <mergeCell ref="I3:P3"/>
    <mergeCell ref="Q3:U3"/>
    <mergeCell ref="V3:AH3"/>
    <mergeCell ref="Q4:U4"/>
    <mergeCell ref="V4:AH4"/>
    <mergeCell ref="AI6:AI8"/>
    <mergeCell ref="J26:AI33"/>
    <mergeCell ref="B28:E29"/>
    <mergeCell ref="B32:E32"/>
    <mergeCell ref="A6:A8"/>
    <mergeCell ref="B6:B8"/>
    <mergeCell ref="C6:C8"/>
    <mergeCell ref="AF6:AF8"/>
    <mergeCell ref="AG6:AG8"/>
    <mergeCell ref="AH6:AH8"/>
  </mergeCells>
  <phoneticPr fontId="4"/>
  <pageMargins left="0.70866141732283472" right="0.70866141732283472" top="0.74803149606299213" bottom="0.55118110236220474" header="0.31496062992125984" footer="0.31496062992125984"/>
  <pageSetup paperSize="9" scale="86"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showGridLines="0" view="pageBreakPreview" zoomScale="90" zoomScaleNormal="100" zoomScaleSheetLayoutView="90" workbookViewId="0">
      <selection activeCell="I21" sqref="I21"/>
    </sheetView>
  </sheetViews>
  <sheetFormatPr defaultRowHeight="13.5" x14ac:dyDescent="0.15"/>
  <cols>
    <col min="1" max="1" width="1.625" style="2" customWidth="1"/>
    <col min="2" max="2" width="9" style="2"/>
    <col min="3" max="3" width="16.625" style="2" customWidth="1"/>
    <col min="4" max="4" width="22.625" style="2" customWidth="1"/>
    <col min="5" max="5" width="16.625" style="2" customWidth="1"/>
    <col min="6" max="6" width="22.625" style="2" customWidth="1"/>
    <col min="7" max="7" width="1.625" style="2" customWidth="1"/>
    <col min="8" max="16384" width="9" style="2"/>
  </cols>
  <sheetData>
    <row r="1" spans="2:6" ht="20.100000000000001" customHeight="1" x14ac:dyDescent="0.15">
      <c r="B1" s="511" t="s">
        <v>247</v>
      </c>
      <c r="C1" s="511"/>
      <c r="D1" s="32"/>
      <c r="E1" s="32"/>
      <c r="F1" s="32"/>
    </row>
    <row r="2" spans="2:6" ht="39.950000000000003" customHeight="1" x14ac:dyDescent="0.15">
      <c r="B2" s="644" t="s">
        <v>136</v>
      </c>
      <c r="C2" s="644"/>
      <c r="D2" s="644"/>
      <c r="E2" s="644"/>
      <c r="F2" s="644"/>
    </row>
    <row r="3" spans="2:6" x14ac:dyDescent="0.15">
      <c r="B3" s="32"/>
      <c r="C3" s="32"/>
      <c r="D3" s="32"/>
      <c r="E3" s="32"/>
      <c r="F3" s="32"/>
    </row>
    <row r="4" spans="2:6" x14ac:dyDescent="0.15">
      <c r="B4" s="645" t="s">
        <v>49</v>
      </c>
      <c r="C4" s="648" t="s">
        <v>43</v>
      </c>
      <c r="D4" s="649"/>
      <c r="E4" s="650" t="s">
        <v>44</v>
      </c>
      <c r="F4" s="649"/>
    </row>
    <row r="5" spans="2:6" ht="15" customHeight="1" x14ac:dyDescent="0.15">
      <c r="B5" s="646"/>
      <c r="C5" s="131" t="s">
        <v>45</v>
      </c>
      <c r="D5" s="645" t="s">
        <v>46</v>
      </c>
      <c r="E5" s="133" t="s">
        <v>45</v>
      </c>
      <c r="F5" s="645" t="s">
        <v>46</v>
      </c>
    </row>
    <row r="6" spans="2:6" ht="18" customHeight="1" x14ac:dyDescent="0.15">
      <c r="B6" s="647"/>
      <c r="C6" s="132" t="s">
        <v>47</v>
      </c>
      <c r="D6" s="647"/>
      <c r="E6" s="134" t="s">
        <v>47</v>
      </c>
      <c r="F6" s="647"/>
    </row>
    <row r="7" spans="2:6" ht="15" customHeight="1" x14ac:dyDescent="0.15">
      <c r="B7" s="651" t="s">
        <v>175</v>
      </c>
      <c r="C7" s="33"/>
      <c r="D7" s="654"/>
      <c r="E7" s="33"/>
      <c r="F7" s="654"/>
    </row>
    <row r="8" spans="2:6" ht="20.100000000000001" customHeight="1" x14ac:dyDescent="0.15">
      <c r="B8" s="652"/>
      <c r="C8" s="34"/>
      <c r="D8" s="655"/>
      <c r="E8" s="34"/>
      <c r="F8" s="655"/>
    </row>
    <row r="9" spans="2:6" ht="15" customHeight="1" x14ac:dyDescent="0.15">
      <c r="B9" s="652"/>
      <c r="C9" s="33"/>
      <c r="D9" s="654"/>
      <c r="E9" s="33"/>
      <c r="F9" s="654"/>
    </row>
    <row r="10" spans="2:6" ht="20.100000000000001" customHeight="1" x14ac:dyDescent="0.15">
      <c r="B10" s="653"/>
      <c r="C10" s="34"/>
      <c r="D10" s="655"/>
      <c r="E10" s="34"/>
      <c r="F10" s="655"/>
    </row>
    <row r="11" spans="2:6" ht="15" customHeight="1" x14ac:dyDescent="0.15">
      <c r="B11" s="651" t="s">
        <v>125</v>
      </c>
      <c r="C11" s="33"/>
      <c r="D11" s="654"/>
      <c r="E11" s="33"/>
      <c r="F11" s="654"/>
    </row>
    <row r="12" spans="2:6" ht="20.100000000000001" customHeight="1" x14ac:dyDescent="0.15">
      <c r="B12" s="652"/>
      <c r="C12" s="34"/>
      <c r="D12" s="655"/>
      <c r="E12" s="34"/>
      <c r="F12" s="655"/>
    </row>
    <row r="13" spans="2:6" ht="15" customHeight="1" x14ac:dyDescent="0.15">
      <c r="B13" s="652"/>
      <c r="C13" s="33"/>
      <c r="D13" s="654"/>
      <c r="E13" s="33"/>
      <c r="F13" s="654"/>
    </row>
    <row r="14" spans="2:6" ht="20.100000000000001" customHeight="1" x14ac:dyDescent="0.15">
      <c r="B14" s="653"/>
      <c r="C14" s="34"/>
      <c r="D14" s="655"/>
      <c r="E14" s="34"/>
      <c r="F14" s="655"/>
    </row>
    <row r="15" spans="2:6" ht="15" customHeight="1" x14ac:dyDescent="0.15">
      <c r="B15" s="651" t="s">
        <v>126</v>
      </c>
      <c r="C15" s="33"/>
      <c r="D15" s="654"/>
      <c r="E15" s="33"/>
      <c r="F15" s="654"/>
    </row>
    <row r="16" spans="2:6" ht="20.100000000000001" customHeight="1" x14ac:dyDescent="0.15">
      <c r="B16" s="652"/>
      <c r="C16" s="34"/>
      <c r="D16" s="655"/>
      <c r="E16" s="34"/>
      <c r="F16" s="655"/>
    </row>
    <row r="17" spans="2:6" ht="15" customHeight="1" x14ac:dyDescent="0.15">
      <c r="B17" s="652"/>
      <c r="C17" s="33"/>
      <c r="D17" s="654"/>
      <c r="E17" s="33"/>
      <c r="F17" s="654"/>
    </row>
    <row r="18" spans="2:6" ht="20.100000000000001" customHeight="1" x14ac:dyDescent="0.15">
      <c r="B18" s="653"/>
      <c r="C18" s="34"/>
      <c r="D18" s="655"/>
      <c r="E18" s="34"/>
      <c r="F18" s="655"/>
    </row>
    <row r="19" spans="2:6" ht="15" customHeight="1" x14ac:dyDescent="0.15">
      <c r="B19" s="651" t="s">
        <v>127</v>
      </c>
      <c r="C19" s="33"/>
      <c r="D19" s="654"/>
      <c r="E19" s="33"/>
      <c r="F19" s="654"/>
    </row>
    <row r="20" spans="2:6" ht="20.100000000000001" customHeight="1" x14ac:dyDescent="0.15">
      <c r="B20" s="652"/>
      <c r="C20" s="34"/>
      <c r="D20" s="655"/>
      <c r="E20" s="34"/>
      <c r="F20" s="655"/>
    </row>
    <row r="21" spans="2:6" ht="15" customHeight="1" x14ac:dyDescent="0.15">
      <c r="B21" s="652"/>
      <c r="C21" s="33"/>
      <c r="D21" s="654"/>
      <c r="E21" s="33"/>
      <c r="F21" s="654"/>
    </row>
    <row r="22" spans="2:6" ht="20.100000000000001" customHeight="1" x14ac:dyDescent="0.15">
      <c r="B22" s="653"/>
      <c r="C22" s="34"/>
      <c r="D22" s="655"/>
      <c r="E22" s="34"/>
      <c r="F22" s="655"/>
    </row>
    <row r="23" spans="2:6" ht="15" customHeight="1" x14ac:dyDescent="0.15">
      <c r="B23" s="651" t="s">
        <v>176</v>
      </c>
      <c r="C23" s="33"/>
      <c r="D23" s="654"/>
      <c r="E23" s="33"/>
      <c r="F23" s="654"/>
    </row>
    <row r="24" spans="2:6" ht="20.100000000000001" customHeight="1" x14ac:dyDescent="0.15">
      <c r="B24" s="652"/>
      <c r="C24" s="34"/>
      <c r="D24" s="655"/>
      <c r="E24" s="34"/>
      <c r="F24" s="655"/>
    </row>
    <row r="25" spans="2:6" ht="15" customHeight="1" x14ac:dyDescent="0.15">
      <c r="B25" s="652"/>
      <c r="C25" s="33"/>
      <c r="D25" s="654"/>
      <c r="E25" s="33"/>
      <c r="F25" s="654"/>
    </row>
    <row r="26" spans="2:6" ht="20.100000000000001" customHeight="1" x14ac:dyDescent="0.15">
      <c r="B26" s="653"/>
      <c r="C26" s="34"/>
      <c r="D26" s="655"/>
      <c r="E26" s="34"/>
      <c r="F26" s="655"/>
    </row>
    <row r="27" spans="2:6" ht="15" customHeight="1" x14ac:dyDescent="0.15">
      <c r="B27" s="651" t="s">
        <v>128</v>
      </c>
      <c r="C27" s="33"/>
      <c r="D27" s="654"/>
      <c r="E27" s="33"/>
      <c r="F27" s="654"/>
    </row>
    <row r="28" spans="2:6" ht="20.100000000000001" customHeight="1" x14ac:dyDescent="0.15">
      <c r="B28" s="652"/>
      <c r="C28" s="34"/>
      <c r="D28" s="655"/>
      <c r="E28" s="34"/>
      <c r="F28" s="655"/>
    </row>
    <row r="29" spans="2:6" ht="15" customHeight="1" x14ac:dyDescent="0.15">
      <c r="B29" s="652"/>
      <c r="C29" s="33"/>
      <c r="D29" s="654"/>
      <c r="E29" s="33"/>
      <c r="F29" s="654"/>
    </row>
    <row r="30" spans="2:6" ht="20.100000000000001" customHeight="1" x14ac:dyDescent="0.15">
      <c r="B30" s="653"/>
      <c r="C30" s="34"/>
      <c r="D30" s="655"/>
      <c r="E30" s="34"/>
      <c r="F30" s="655"/>
    </row>
    <row r="31" spans="2:6" ht="15" customHeight="1" x14ac:dyDescent="0.15">
      <c r="B31" s="651" t="s">
        <v>129</v>
      </c>
      <c r="C31" s="33"/>
      <c r="D31" s="654"/>
      <c r="E31" s="33"/>
      <c r="F31" s="654"/>
    </row>
    <row r="32" spans="2:6" ht="20.100000000000001" customHeight="1" x14ac:dyDescent="0.15">
      <c r="B32" s="652"/>
      <c r="C32" s="34"/>
      <c r="D32" s="655"/>
      <c r="E32" s="34"/>
      <c r="F32" s="655"/>
    </row>
    <row r="33" spans="2:6" ht="15" customHeight="1" x14ac:dyDescent="0.15">
      <c r="B33" s="652"/>
      <c r="C33" s="33"/>
      <c r="D33" s="654"/>
      <c r="E33" s="33"/>
      <c r="F33" s="654"/>
    </row>
    <row r="34" spans="2:6" ht="20.100000000000001" customHeight="1" x14ac:dyDescent="0.15">
      <c r="B34" s="653"/>
      <c r="C34" s="34"/>
      <c r="D34" s="655"/>
      <c r="E34" s="34"/>
      <c r="F34" s="655"/>
    </row>
    <row r="35" spans="2:6" ht="15" customHeight="1" x14ac:dyDescent="0.15">
      <c r="B35" s="651" t="s">
        <v>130</v>
      </c>
      <c r="C35" s="33"/>
      <c r="D35" s="654"/>
      <c r="E35" s="33"/>
      <c r="F35" s="654"/>
    </row>
    <row r="36" spans="2:6" ht="20.100000000000001" customHeight="1" x14ac:dyDescent="0.15">
      <c r="B36" s="652"/>
      <c r="C36" s="34"/>
      <c r="D36" s="655"/>
      <c r="E36" s="34"/>
      <c r="F36" s="655"/>
    </row>
    <row r="37" spans="2:6" ht="15" customHeight="1" x14ac:dyDescent="0.15">
      <c r="B37" s="652"/>
      <c r="C37" s="33"/>
      <c r="D37" s="654"/>
      <c r="E37" s="33"/>
      <c r="F37" s="654"/>
    </row>
    <row r="38" spans="2:6" ht="20.100000000000001" customHeight="1" x14ac:dyDescent="0.15">
      <c r="B38" s="653"/>
      <c r="C38" s="34"/>
      <c r="D38" s="655"/>
      <c r="E38" s="34"/>
      <c r="F38" s="655"/>
    </row>
    <row r="39" spans="2:6" x14ac:dyDescent="0.15">
      <c r="B39" s="35"/>
      <c r="C39" s="36"/>
      <c r="D39" s="117"/>
      <c r="E39" s="36"/>
      <c r="F39" s="117"/>
    </row>
    <row r="40" spans="2:6" x14ac:dyDescent="0.15">
      <c r="B40" s="656" t="s">
        <v>48</v>
      </c>
      <c r="C40" s="657"/>
      <c r="D40" s="657"/>
      <c r="E40" s="657"/>
      <c r="F40" s="657"/>
    </row>
    <row r="41" spans="2:6" x14ac:dyDescent="0.15">
      <c r="B41" s="656" t="s">
        <v>137</v>
      </c>
      <c r="C41" s="657"/>
      <c r="D41" s="657"/>
      <c r="E41" s="657"/>
      <c r="F41" s="657"/>
    </row>
    <row r="42" spans="2:6" x14ac:dyDescent="0.15">
      <c r="B42" s="117"/>
      <c r="C42" s="36"/>
      <c r="D42" s="36"/>
      <c r="E42" s="36"/>
      <c r="F42" s="36"/>
    </row>
  </sheetData>
  <mergeCells count="49">
    <mergeCell ref="B1:C1"/>
    <mergeCell ref="B40:F40"/>
    <mergeCell ref="B41:F41"/>
    <mergeCell ref="B31:B34"/>
    <mergeCell ref="D31:D32"/>
    <mergeCell ref="F31:F32"/>
    <mergeCell ref="D33:D34"/>
    <mergeCell ref="F33:F34"/>
    <mergeCell ref="B35:B38"/>
    <mergeCell ref="D35:D36"/>
    <mergeCell ref="F35:F36"/>
    <mergeCell ref="D37:D38"/>
    <mergeCell ref="F37:F38"/>
    <mergeCell ref="B23:B26"/>
    <mergeCell ref="D23:D24"/>
    <mergeCell ref="F23:F24"/>
    <mergeCell ref="D25:D26"/>
    <mergeCell ref="F25:F26"/>
    <mergeCell ref="B27:B30"/>
    <mergeCell ref="D27:D28"/>
    <mergeCell ref="F27:F28"/>
    <mergeCell ref="D29:D30"/>
    <mergeCell ref="F29:F30"/>
    <mergeCell ref="B15:B18"/>
    <mergeCell ref="D15:D16"/>
    <mergeCell ref="F15:F16"/>
    <mergeCell ref="D17:D18"/>
    <mergeCell ref="F17:F18"/>
    <mergeCell ref="B19:B22"/>
    <mergeCell ref="D19:D20"/>
    <mergeCell ref="F19:F20"/>
    <mergeCell ref="D21:D22"/>
    <mergeCell ref="F21:F22"/>
    <mergeCell ref="B7:B10"/>
    <mergeCell ref="D7:D8"/>
    <mergeCell ref="F7:F8"/>
    <mergeCell ref="D9:D10"/>
    <mergeCell ref="F9:F10"/>
    <mergeCell ref="B11:B14"/>
    <mergeCell ref="D11:D12"/>
    <mergeCell ref="F11:F12"/>
    <mergeCell ref="D13:D14"/>
    <mergeCell ref="F13:F14"/>
    <mergeCell ref="B2:F2"/>
    <mergeCell ref="B4:B6"/>
    <mergeCell ref="C4:D4"/>
    <mergeCell ref="E4:F4"/>
    <mergeCell ref="D5:D6"/>
    <mergeCell ref="F5:F6"/>
  </mergeCells>
  <phoneticPr fontId="4"/>
  <printOptions horizontalCentered="1"/>
  <pageMargins left="0.78740157480314965" right="0.70866141732283472" top="0.74803149606299213" bottom="0.55118110236220474"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
  <sheetViews>
    <sheetView showGridLines="0" view="pageBreakPreview" zoomScale="90" zoomScaleNormal="90" zoomScaleSheetLayoutView="90" workbookViewId="0">
      <selection activeCell="C21" sqref="C21:AG21"/>
    </sheetView>
  </sheetViews>
  <sheetFormatPr defaultRowHeight="13.5" x14ac:dyDescent="0.15"/>
  <cols>
    <col min="1" max="1" width="1.625" style="119" customWidth="1"/>
    <col min="2" max="2" width="8.375" style="119" customWidth="1"/>
    <col min="3" max="33" width="2.625" style="119" customWidth="1"/>
    <col min="34" max="34" width="1.625" style="119" customWidth="1"/>
    <col min="35" max="72" width="2.625" style="119" customWidth="1"/>
    <col min="73" max="80" width="1.625" style="119" customWidth="1"/>
    <col min="81" max="16384" width="9" style="119"/>
  </cols>
  <sheetData>
    <row r="1" spans="1:54" ht="20.100000000000001" customHeight="1" x14ac:dyDescent="0.15">
      <c r="B1" s="675" t="s">
        <v>249</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row>
    <row r="2" spans="1:54" ht="20.100000000000001" customHeight="1" x14ac:dyDescent="0.15">
      <c r="B2" s="674" t="s">
        <v>138</v>
      </c>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row>
    <row r="3" spans="1:54" ht="24.95" customHeight="1" x14ac:dyDescent="0.15">
      <c r="B3" s="661" t="s">
        <v>177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row>
    <row r="4" spans="1:54" ht="20.100000000000001" customHeight="1" x14ac:dyDescent="0.15">
      <c r="B4" s="663" t="s">
        <v>239</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row>
    <row r="5" spans="1:54" ht="20.100000000000001" customHeight="1" x14ac:dyDescent="0.15">
      <c r="I5" s="664" t="s">
        <v>140</v>
      </c>
      <c r="J5" s="664"/>
      <c r="K5" s="664"/>
      <c r="L5" s="664" t="s">
        <v>253</v>
      </c>
      <c r="M5" s="664"/>
      <c r="N5" s="664"/>
      <c r="O5" s="664"/>
      <c r="P5" s="664"/>
      <c r="Q5" s="667"/>
      <c r="R5" s="667"/>
      <c r="S5" s="667"/>
      <c r="T5" s="667"/>
      <c r="U5" s="667"/>
      <c r="V5" s="667"/>
      <c r="W5" s="667"/>
      <c r="X5" s="667"/>
      <c r="Y5" s="667"/>
      <c r="Z5" s="667"/>
      <c r="AA5" s="667"/>
      <c r="AB5" s="667"/>
      <c r="AC5" s="667"/>
      <c r="AD5" s="667"/>
      <c r="AE5" s="667"/>
      <c r="AF5" s="667"/>
      <c r="AG5" s="145"/>
    </row>
    <row r="6" spans="1:54" ht="20.100000000000001" customHeight="1" x14ac:dyDescent="0.15">
      <c r="I6" s="664"/>
      <c r="J6" s="664"/>
      <c r="K6" s="664"/>
      <c r="L6" s="665" t="s">
        <v>255</v>
      </c>
      <c r="M6" s="664"/>
      <c r="N6" s="664"/>
      <c r="O6" s="664"/>
      <c r="P6" s="664"/>
      <c r="Q6" s="666"/>
      <c r="R6" s="666"/>
      <c r="S6" s="666"/>
      <c r="T6" s="666"/>
      <c r="U6" s="666"/>
      <c r="V6" s="666"/>
      <c r="W6" s="666"/>
      <c r="X6" s="666"/>
      <c r="Y6" s="666"/>
      <c r="Z6" s="666"/>
      <c r="AA6" s="666"/>
      <c r="AB6" s="666"/>
      <c r="AC6" s="666"/>
      <c r="AD6" s="666"/>
      <c r="AE6" s="666"/>
      <c r="AF6" s="666"/>
      <c r="AG6" s="145"/>
    </row>
    <row r="7" spans="1:54" ht="20.100000000000001" customHeight="1" x14ac:dyDescent="0.15">
      <c r="L7" s="665" t="s">
        <v>256</v>
      </c>
      <c r="M7" s="665"/>
      <c r="N7" s="665"/>
      <c r="O7" s="665"/>
      <c r="P7" s="665"/>
      <c r="Q7" s="666"/>
      <c r="R7" s="666"/>
      <c r="S7" s="666"/>
      <c r="T7" s="666"/>
      <c r="U7" s="666"/>
      <c r="V7" s="666"/>
      <c r="W7" s="666"/>
      <c r="X7" s="666"/>
      <c r="Y7" s="666"/>
      <c r="Z7" s="666"/>
      <c r="AA7" s="666"/>
      <c r="AB7" s="666"/>
      <c r="AC7" s="666"/>
      <c r="AD7" s="666"/>
      <c r="AE7" s="666"/>
      <c r="AF7" s="666"/>
      <c r="AG7" s="145"/>
    </row>
    <row r="8" spans="1:54" ht="9.9499999999999993" customHeight="1" x14ac:dyDescent="0.15"/>
    <row r="9" spans="1:54" ht="30" customHeight="1" x14ac:dyDescent="0.15">
      <c r="A9" s="125"/>
      <c r="B9" s="662" t="s">
        <v>265</v>
      </c>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125"/>
      <c r="AI9" s="120"/>
      <c r="AJ9" s="120"/>
      <c r="AK9" s="120"/>
      <c r="AL9" s="120"/>
      <c r="AM9" s="120"/>
      <c r="AN9" s="120"/>
      <c r="AO9" s="120"/>
      <c r="AP9" s="120"/>
      <c r="AQ9" s="120"/>
      <c r="AR9" s="120"/>
      <c r="AS9" s="120"/>
      <c r="AT9" s="120"/>
      <c r="AU9" s="120"/>
      <c r="AV9" s="120"/>
      <c r="AW9" s="120"/>
      <c r="AX9" s="120"/>
      <c r="AY9" s="120"/>
      <c r="AZ9" s="120"/>
      <c r="BA9" s="120"/>
      <c r="BB9" s="120"/>
    </row>
    <row r="10" spans="1:54" ht="30" customHeight="1" x14ac:dyDescent="0.15">
      <c r="B10" s="658" t="s">
        <v>178</v>
      </c>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60"/>
    </row>
    <row r="11" spans="1:54" ht="20.25" customHeight="1" x14ac:dyDescent="0.15">
      <c r="B11" s="135" t="s">
        <v>141</v>
      </c>
      <c r="C11" s="676" t="s">
        <v>179</v>
      </c>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7"/>
    </row>
    <row r="12" spans="1:54" ht="35.1" customHeight="1" x14ac:dyDescent="0.15">
      <c r="B12" s="135" t="s">
        <v>142</v>
      </c>
      <c r="C12" s="668" t="s">
        <v>180</v>
      </c>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9"/>
      <c r="AN12" s="121"/>
    </row>
    <row r="13" spans="1:54" ht="35.1" customHeight="1" x14ac:dyDescent="0.15">
      <c r="B13" s="135" t="s">
        <v>143</v>
      </c>
      <c r="C13" s="668" t="s">
        <v>181</v>
      </c>
      <c r="D13" s="668"/>
      <c r="E13" s="668"/>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9"/>
      <c r="AN13" s="121"/>
    </row>
    <row r="14" spans="1:54" ht="35.1" customHeight="1" x14ac:dyDescent="0.15">
      <c r="B14" s="135" t="s">
        <v>144</v>
      </c>
      <c r="C14" s="668" t="s">
        <v>182</v>
      </c>
      <c r="D14" s="668"/>
      <c r="E14" s="668"/>
      <c r="F14" s="668"/>
      <c r="G14" s="668"/>
      <c r="H14" s="668"/>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9"/>
      <c r="AN14" s="121"/>
    </row>
    <row r="15" spans="1:54" ht="35.1" customHeight="1" x14ac:dyDescent="0.15">
      <c r="B15" s="135" t="s">
        <v>145</v>
      </c>
      <c r="C15" s="668" t="s">
        <v>183</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9"/>
      <c r="AN15" s="121"/>
    </row>
    <row r="16" spans="1:54" ht="35.1" customHeight="1" x14ac:dyDescent="0.15">
      <c r="B16" s="135" t="s">
        <v>227</v>
      </c>
      <c r="C16" s="668" t="s">
        <v>184</v>
      </c>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9"/>
      <c r="AN16" s="122"/>
    </row>
    <row r="17" spans="2:40" ht="159.94999999999999" customHeight="1" x14ac:dyDescent="0.15">
      <c r="B17" s="135" t="s">
        <v>240</v>
      </c>
      <c r="C17" s="668" t="s">
        <v>185</v>
      </c>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9"/>
      <c r="AN17" s="121"/>
    </row>
    <row r="18" spans="2:40" ht="210" customHeight="1" x14ac:dyDescent="0.15">
      <c r="B18" s="136" t="s">
        <v>186</v>
      </c>
      <c r="C18" s="670" t="s">
        <v>187</v>
      </c>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1"/>
      <c r="AN18" s="121"/>
    </row>
    <row r="19" spans="2:40" ht="165" customHeight="1" x14ac:dyDescent="0.15">
      <c r="B19" s="137" t="s">
        <v>188</v>
      </c>
      <c r="C19" s="672" t="s">
        <v>189</v>
      </c>
      <c r="D19" s="672"/>
      <c r="E19" s="672"/>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673"/>
      <c r="AN19" s="121"/>
    </row>
    <row r="20" spans="2:40" ht="180" customHeight="1" x14ac:dyDescent="0.15">
      <c r="B20" s="135" t="s">
        <v>190</v>
      </c>
      <c r="C20" s="668" t="s">
        <v>191</v>
      </c>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9"/>
      <c r="AN20" s="121"/>
    </row>
    <row r="21" spans="2:40" ht="69" customHeight="1" x14ac:dyDescent="0.15">
      <c r="B21" s="135" t="s">
        <v>192</v>
      </c>
      <c r="C21" s="668" t="s">
        <v>193</v>
      </c>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9"/>
      <c r="AN21" s="121"/>
    </row>
    <row r="22" spans="2:40" ht="93" customHeight="1" x14ac:dyDescent="0.15">
      <c r="B22" s="135" t="s">
        <v>194</v>
      </c>
      <c r="C22" s="668" t="s">
        <v>195</v>
      </c>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9"/>
      <c r="AN22" s="121"/>
    </row>
    <row r="23" spans="2:40" ht="70.5" customHeight="1" x14ac:dyDescent="0.15">
      <c r="B23" s="135" t="s">
        <v>196</v>
      </c>
      <c r="C23" s="668" t="s">
        <v>197</v>
      </c>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7"/>
      <c r="AN23" s="121"/>
    </row>
    <row r="24" spans="2:40" ht="32.25" customHeight="1" x14ac:dyDescent="0.15">
      <c r="B24" s="138" t="s">
        <v>198</v>
      </c>
      <c r="C24" s="668" t="s">
        <v>199</v>
      </c>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9"/>
      <c r="AN24" s="121"/>
    </row>
    <row r="25" spans="2:40" ht="47.25" customHeight="1" x14ac:dyDescent="0.15">
      <c r="B25" s="135" t="s">
        <v>146</v>
      </c>
      <c r="C25" s="668" t="s">
        <v>200</v>
      </c>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9"/>
      <c r="AN25" s="121"/>
    </row>
    <row r="26" spans="2:40" ht="45" customHeight="1" x14ac:dyDescent="0.15">
      <c r="B26" s="135" t="s">
        <v>201</v>
      </c>
      <c r="C26" s="668" t="s">
        <v>202</v>
      </c>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9"/>
      <c r="AN26" s="121"/>
    </row>
    <row r="27" spans="2:40" ht="46.5" customHeight="1" x14ac:dyDescent="0.15">
      <c r="B27" s="135" t="s">
        <v>203</v>
      </c>
      <c r="C27" s="668" t="s">
        <v>204</v>
      </c>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7"/>
      <c r="AN27" s="121"/>
    </row>
    <row r="28" spans="2:40" ht="46.5" customHeight="1" x14ac:dyDescent="0.15">
      <c r="B28" s="135" t="s">
        <v>205</v>
      </c>
      <c r="C28" s="668" t="s">
        <v>206</v>
      </c>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7"/>
      <c r="AN28" s="121"/>
    </row>
    <row r="29" spans="2:40" ht="36.75" customHeight="1" x14ac:dyDescent="0.15">
      <c r="B29" s="136" t="s">
        <v>207</v>
      </c>
      <c r="C29" s="670" t="s">
        <v>208</v>
      </c>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1"/>
      <c r="AN29" s="121"/>
    </row>
    <row r="30" spans="2:40" ht="9.9499999999999993" customHeight="1" x14ac:dyDescent="0.15">
      <c r="AN30" s="121"/>
    </row>
    <row r="31" spans="2:40" x14ac:dyDescent="0.15">
      <c r="AN31" s="121"/>
    </row>
    <row r="32" spans="2:40" x14ac:dyDescent="0.15">
      <c r="AN32" s="121"/>
    </row>
    <row r="33" spans="40:40" x14ac:dyDescent="0.15">
      <c r="AN33" s="121"/>
    </row>
  </sheetData>
  <mergeCells count="33">
    <mergeCell ref="B2:AG2"/>
    <mergeCell ref="B1:AG1"/>
    <mergeCell ref="C29:AG29"/>
    <mergeCell ref="C23:AG23"/>
    <mergeCell ref="C24:AG24"/>
    <mergeCell ref="C25:AG25"/>
    <mergeCell ref="C26:AG26"/>
    <mergeCell ref="C27:AG27"/>
    <mergeCell ref="C28:AG28"/>
    <mergeCell ref="C22:AG22"/>
    <mergeCell ref="C11:AG11"/>
    <mergeCell ref="C12:AG12"/>
    <mergeCell ref="C13:AG13"/>
    <mergeCell ref="C14:AG14"/>
    <mergeCell ref="C15:AG15"/>
    <mergeCell ref="C16:AG16"/>
    <mergeCell ref="C17:AG17"/>
    <mergeCell ref="C18:AG18"/>
    <mergeCell ref="C19:AG19"/>
    <mergeCell ref="C20:AG20"/>
    <mergeCell ref="C21:AG21"/>
    <mergeCell ref="B10:AG10"/>
    <mergeCell ref="B3:AG3"/>
    <mergeCell ref="B9:AG9"/>
    <mergeCell ref="B4:AG4"/>
    <mergeCell ref="I5:K5"/>
    <mergeCell ref="L5:P5"/>
    <mergeCell ref="L6:P6"/>
    <mergeCell ref="Q6:AF6"/>
    <mergeCell ref="Q5:AF5"/>
    <mergeCell ref="I6:K6"/>
    <mergeCell ref="L7:P7"/>
    <mergeCell ref="Q7:AF7"/>
  </mergeCells>
  <phoneticPr fontId="4"/>
  <printOptions horizontalCentered="1"/>
  <pageMargins left="0.51181102362204722" right="0.31496062992125984" top="0.55118110236220474" bottom="0.15748031496062992" header="0.31496062992125984" footer="0.31496062992125984"/>
  <pageSetup paperSize="9"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
  <sheetViews>
    <sheetView showGridLines="0" view="pageBreakPreview" zoomScale="90" zoomScaleNormal="90" zoomScaleSheetLayoutView="90" workbookViewId="0">
      <selection activeCell="C21" sqref="C21:AG21"/>
    </sheetView>
  </sheetViews>
  <sheetFormatPr defaultRowHeight="13.5" x14ac:dyDescent="0.15"/>
  <cols>
    <col min="1" max="1" width="1.625" style="119" customWidth="1"/>
    <col min="2" max="2" width="8.375" style="119" customWidth="1"/>
    <col min="3" max="33" width="2.625" style="119" customWidth="1"/>
    <col min="34" max="34" width="1.625" style="119" customWidth="1"/>
    <col min="35" max="72" width="2.625" style="119" customWidth="1"/>
    <col min="73" max="80" width="1.625" style="119" customWidth="1"/>
    <col min="81" max="16384" width="9" style="119"/>
  </cols>
  <sheetData>
    <row r="1" spans="1:54" ht="20.100000000000001" customHeight="1" x14ac:dyDescent="0.15">
      <c r="B1" s="675" t="s">
        <v>250</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row>
    <row r="2" spans="1:54" ht="20.100000000000001" customHeight="1" x14ac:dyDescent="0.15">
      <c r="B2" s="674" t="s">
        <v>138</v>
      </c>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row>
    <row r="3" spans="1:54" ht="24.95" customHeight="1" x14ac:dyDescent="0.15">
      <c r="B3" s="661" t="s">
        <v>139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row>
    <row r="4" spans="1:54" ht="20.100000000000001" customHeight="1" x14ac:dyDescent="0.15">
      <c r="B4" s="663" t="s">
        <v>239</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row>
    <row r="5" spans="1:54" ht="20.100000000000001" customHeight="1" x14ac:dyDescent="0.15">
      <c r="I5" s="664" t="s">
        <v>140</v>
      </c>
      <c r="J5" s="664"/>
      <c r="K5" s="664"/>
      <c r="L5" s="664" t="s">
        <v>253</v>
      </c>
      <c r="M5" s="664"/>
      <c r="N5" s="664"/>
      <c r="O5" s="664"/>
      <c r="P5" s="664"/>
      <c r="Q5" s="667"/>
      <c r="R5" s="667"/>
      <c r="S5" s="667"/>
      <c r="T5" s="667"/>
      <c r="U5" s="667"/>
      <c r="V5" s="667"/>
      <c r="W5" s="667"/>
      <c r="X5" s="667"/>
      <c r="Y5" s="667"/>
      <c r="Z5" s="667"/>
      <c r="AA5" s="667"/>
      <c r="AB5" s="667"/>
      <c r="AC5" s="667"/>
      <c r="AD5" s="667"/>
      <c r="AE5" s="667"/>
      <c r="AF5" s="667"/>
      <c r="AG5" s="145"/>
    </row>
    <row r="6" spans="1:54" ht="20.100000000000001" customHeight="1" x14ac:dyDescent="0.15">
      <c r="I6" s="664"/>
      <c r="J6" s="664"/>
      <c r="K6" s="664"/>
      <c r="L6" s="665" t="s">
        <v>255</v>
      </c>
      <c r="M6" s="664"/>
      <c r="N6" s="664"/>
      <c r="O6" s="664"/>
      <c r="P6" s="664"/>
      <c r="Q6" s="666"/>
      <c r="R6" s="666"/>
      <c r="S6" s="666"/>
      <c r="T6" s="666"/>
      <c r="U6" s="666"/>
      <c r="V6" s="666"/>
      <c r="W6" s="666"/>
      <c r="X6" s="666"/>
      <c r="Y6" s="666"/>
      <c r="Z6" s="666"/>
      <c r="AA6" s="666"/>
      <c r="AB6" s="666"/>
      <c r="AC6" s="666"/>
      <c r="AD6" s="666"/>
      <c r="AE6" s="666"/>
      <c r="AF6" s="666"/>
      <c r="AG6" s="145"/>
    </row>
    <row r="7" spans="1:54" ht="20.100000000000001" customHeight="1" x14ac:dyDescent="0.15">
      <c r="L7" s="665" t="s">
        <v>256</v>
      </c>
      <c r="M7" s="665"/>
      <c r="N7" s="665"/>
      <c r="O7" s="665"/>
      <c r="P7" s="665"/>
      <c r="Q7" s="666"/>
      <c r="R7" s="666"/>
      <c r="S7" s="666"/>
      <c r="T7" s="666"/>
      <c r="U7" s="666"/>
      <c r="V7" s="666"/>
      <c r="W7" s="666"/>
      <c r="X7" s="666"/>
      <c r="Y7" s="666"/>
      <c r="Z7" s="666"/>
      <c r="AA7" s="666"/>
      <c r="AB7" s="666"/>
      <c r="AC7" s="666"/>
      <c r="AD7" s="666"/>
      <c r="AE7" s="666"/>
      <c r="AF7" s="666"/>
      <c r="AG7" s="145"/>
    </row>
    <row r="8" spans="1:54" ht="9.9499999999999993" customHeight="1" x14ac:dyDescent="0.15"/>
    <row r="9" spans="1:54" ht="30" customHeight="1" x14ac:dyDescent="0.15">
      <c r="A9" s="125"/>
      <c r="B9" s="662" t="s">
        <v>264</v>
      </c>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125"/>
      <c r="AI9" s="120"/>
      <c r="AJ9" s="120"/>
      <c r="AK9" s="120"/>
      <c r="AL9" s="120"/>
      <c r="AM9" s="120"/>
      <c r="AN9" s="120"/>
      <c r="AO9" s="120"/>
      <c r="AP9" s="120"/>
      <c r="AQ9" s="120"/>
      <c r="AR9" s="120"/>
      <c r="AS9" s="120"/>
      <c r="AT9" s="120"/>
      <c r="AU9" s="120"/>
      <c r="AV9" s="120"/>
      <c r="AW9" s="120"/>
      <c r="AX9" s="120"/>
      <c r="AY9" s="120"/>
      <c r="AZ9" s="120"/>
      <c r="BA9" s="120"/>
      <c r="BB9" s="120"/>
    </row>
    <row r="10" spans="1:54" ht="30" customHeight="1" x14ac:dyDescent="0.15">
      <c r="B10" s="658" t="s">
        <v>209</v>
      </c>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60"/>
    </row>
    <row r="11" spans="1:54" ht="24" customHeight="1" x14ac:dyDescent="0.15">
      <c r="B11" s="135" t="s">
        <v>141</v>
      </c>
      <c r="C11" s="676" t="s">
        <v>179</v>
      </c>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7"/>
    </row>
    <row r="12" spans="1:54" ht="39" customHeight="1" x14ac:dyDescent="0.15">
      <c r="B12" s="135" t="s">
        <v>142</v>
      </c>
      <c r="C12" s="668" t="s">
        <v>210</v>
      </c>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9"/>
      <c r="AN12" s="121"/>
    </row>
    <row r="13" spans="1:54" ht="46.5" customHeight="1" x14ac:dyDescent="0.15">
      <c r="B13" s="135" t="s">
        <v>143</v>
      </c>
      <c r="C13" s="668" t="s">
        <v>211</v>
      </c>
      <c r="D13" s="668"/>
      <c r="E13" s="668"/>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9"/>
      <c r="AN13" s="121"/>
    </row>
    <row r="14" spans="1:54" ht="33.75" customHeight="1" x14ac:dyDescent="0.15">
      <c r="B14" s="135" t="s">
        <v>144</v>
      </c>
      <c r="C14" s="668" t="s">
        <v>212</v>
      </c>
      <c r="D14" s="668"/>
      <c r="E14" s="668"/>
      <c r="F14" s="668"/>
      <c r="G14" s="668"/>
      <c r="H14" s="668"/>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9"/>
      <c r="AN14" s="121"/>
    </row>
    <row r="15" spans="1:54" ht="35.1" customHeight="1" x14ac:dyDescent="0.15">
      <c r="B15" s="135" t="s">
        <v>145</v>
      </c>
      <c r="C15" s="668" t="s">
        <v>183</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9"/>
      <c r="AN15" s="121"/>
    </row>
    <row r="16" spans="1:54" ht="34.5" customHeight="1" x14ac:dyDescent="0.15">
      <c r="B16" s="135" t="s">
        <v>241</v>
      </c>
      <c r="C16" s="668" t="s">
        <v>184</v>
      </c>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9"/>
      <c r="AN16" s="122"/>
    </row>
    <row r="17" spans="2:40" ht="54.95" customHeight="1" x14ac:dyDescent="0.15">
      <c r="B17" s="135" t="s">
        <v>240</v>
      </c>
      <c r="C17" s="668" t="s">
        <v>213</v>
      </c>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9"/>
      <c r="AN17" s="121"/>
    </row>
    <row r="18" spans="2:40" ht="159.94999999999999" customHeight="1" x14ac:dyDescent="0.15">
      <c r="B18" s="135" t="s">
        <v>186</v>
      </c>
      <c r="C18" s="668" t="s">
        <v>214</v>
      </c>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9"/>
      <c r="AN18" s="121"/>
    </row>
    <row r="19" spans="2:40" ht="159.94999999999999" customHeight="1" x14ac:dyDescent="0.15">
      <c r="B19" s="136" t="s">
        <v>188</v>
      </c>
      <c r="C19" s="670" t="s">
        <v>215</v>
      </c>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1"/>
      <c r="AN19" s="121"/>
    </row>
    <row r="20" spans="2:40" ht="108.75" customHeight="1" x14ac:dyDescent="0.15">
      <c r="B20" s="137" t="s">
        <v>216</v>
      </c>
      <c r="C20" s="672" t="s">
        <v>217</v>
      </c>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3"/>
      <c r="AN20" s="121"/>
    </row>
    <row r="21" spans="2:40" ht="73.5" customHeight="1" x14ac:dyDescent="0.15">
      <c r="B21" s="135" t="s">
        <v>192</v>
      </c>
      <c r="C21" s="668" t="s">
        <v>218</v>
      </c>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9"/>
      <c r="AN21" s="121"/>
    </row>
    <row r="22" spans="2:40" ht="95.25" customHeight="1" x14ac:dyDescent="0.15">
      <c r="B22" s="135" t="s">
        <v>194</v>
      </c>
      <c r="C22" s="668" t="s">
        <v>219</v>
      </c>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9"/>
      <c r="AN22" s="121"/>
    </row>
    <row r="23" spans="2:40" ht="69.75" customHeight="1" x14ac:dyDescent="0.15">
      <c r="B23" s="135" t="s">
        <v>196</v>
      </c>
      <c r="C23" s="668" t="s">
        <v>220</v>
      </c>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7"/>
      <c r="AN23" s="121"/>
    </row>
    <row r="24" spans="2:40" ht="33" customHeight="1" x14ac:dyDescent="0.15">
      <c r="B24" s="138" t="s">
        <v>198</v>
      </c>
      <c r="C24" s="668" t="s">
        <v>221</v>
      </c>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9"/>
      <c r="AN24" s="121"/>
    </row>
    <row r="25" spans="2:40" ht="48" customHeight="1" x14ac:dyDescent="0.15">
      <c r="B25" s="135" t="s">
        <v>146</v>
      </c>
      <c r="C25" s="668" t="s">
        <v>222</v>
      </c>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9"/>
      <c r="AN25" s="121"/>
    </row>
    <row r="26" spans="2:40" ht="47.25" customHeight="1" x14ac:dyDescent="0.15">
      <c r="B26" s="135" t="s">
        <v>201</v>
      </c>
      <c r="C26" s="668" t="s">
        <v>223</v>
      </c>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9"/>
      <c r="AN26" s="121"/>
    </row>
    <row r="27" spans="2:40" ht="46.5" customHeight="1" x14ac:dyDescent="0.15">
      <c r="B27" s="135" t="s">
        <v>203</v>
      </c>
      <c r="C27" s="668" t="s">
        <v>224</v>
      </c>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7"/>
      <c r="AN27" s="121"/>
    </row>
    <row r="28" spans="2:40" ht="48" customHeight="1" x14ac:dyDescent="0.15">
      <c r="B28" s="135" t="s">
        <v>225</v>
      </c>
      <c r="C28" s="668" t="s">
        <v>226</v>
      </c>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7"/>
      <c r="AN28" s="121"/>
    </row>
    <row r="29" spans="2:40" ht="36" customHeight="1" x14ac:dyDescent="0.15">
      <c r="B29" s="136" t="s">
        <v>207</v>
      </c>
      <c r="C29" s="670" t="s">
        <v>208</v>
      </c>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1"/>
      <c r="AN29" s="121"/>
    </row>
    <row r="30" spans="2:40" x14ac:dyDescent="0.15">
      <c r="AN30" s="121"/>
    </row>
    <row r="31" spans="2:40" x14ac:dyDescent="0.15">
      <c r="AN31" s="121"/>
    </row>
    <row r="32" spans="2:40" x14ac:dyDescent="0.15">
      <c r="AN32" s="121"/>
    </row>
    <row r="33" spans="40:40" x14ac:dyDescent="0.15">
      <c r="AN33" s="121"/>
    </row>
  </sheetData>
  <mergeCells count="33">
    <mergeCell ref="B2:AG2"/>
    <mergeCell ref="B1:AG1"/>
    <mergeCell ref="C29:AG29"/>
    <mergeCell ref="C23:AG23"/>
    <mergeCell ref="C24:AG24"/>
    <mergeCell ref="C25:AG25"/>
    <mergeCell ref="C26:AG26"/>
    <mergeCell ref="C27:AG27"/>
    <mergeCell ref="C28:AG28"/>
    <mergeCell ref="C22:AG22"/>
    <mergeCell ref="C11:AG11"/>
    <mergeCell ref="C12:AG12"/>
    <mergeCell ref="C13:AG13"/>
    <mergeCell ref="C14:AG14"/>
    <mergeCell ref="C15:AG15"/>
    <mergeCell ref="C16:AG16"/>
    <mergeCell ref="C17:AG17"/>
    <mergeCell ref="C18:AG18"/>
    <mergeCell ref="C19:AG19"/>
    <mergeCell ref="C20:AG20"/>
    <mergeCell ref="C21:AG21"/>
    <mergeCell ref="B10:AG10"/>
    <mergeCell ref="B3:AG3"/>
    <mergeCell ref="B9:AG9"/>
    <mergeCell ref="B4:AG4"/>
    <mergeCell ref="I5:K5"/>
    <mergeCell ref="L5:P5"/>
    <mergeCell ref="L6:P6"/>
    <mergeCell ref="Q6:AF6"/>
    <mergeCell ref="Q5:AF5"/>
    <mergeCell ref="I6:K6"/>
    <mergeCell ref="L7:P7"/>
    <mergeCell ref="Q7:AF7"/>
  </mergeCells>
  <phoneticPr fontId="4"/>
  <printOptions horizontalCentered="1"/>
  <pageMargins left="0.51181102362204722" right="0.31496062992125984" top="0.55118110236220474" bottom="0.15748031496062992" header="0.31496062992125984" footer="0.31496062992125984"/>
  <pageSetup paperSize="9" scale="60" orientation="portrait" r:id="rId1"/>
  <rowBreaks count="1" manualBreakCount="1">
    <brk id="19" max="3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view="pageBreakPreview" zoomScale="90" zoomScaleNormal="110" zoomScaleSheetLayoutView="90" workbookViewId="0">
      <selection activeCell="I21" sqref="I21"/>
    </sheetView>
  </sheetViews>
  <sheetFormatPr defaultRowHeight="13.5" x14ac:dyDescent="0.15"/>
  <cols>
    <col min="1" max="1" width="1.625" style="2" customWidth="1"/>
    <col min="2" max="2" width="20.625" style="2" customWidth="1"/>
    <col min="3" max="14" width="10.125" style="2" customWidth="1"/>
    <col min="15" max="15" width="11.125" style="2" customWidth="1"/>
    <col min="16" max="16" width="1.625" style="2" customWidth="1"/>
    <col min="17" max="17" width="13.75" style="2" customWidth="1"/>
    <col min="18" max="18" width="9" style="2" hidden="1" customWidth="1"/>
    <col min="19" max="16384" width="9" style="2"/>
  </cols>
  <sheetData>
    <row r="1" spans="2:15" ht="20.100000000000001" customHeight="1" x14ac:dyDescent="0.15">
      <c r="B1" s="591" t="s">
        <v>248</v>
      </c>
      <c r="C1" s="591"/>
      <c r="D1" s="591"/>
      <c r="E1" s="591"/>
    </row>
    <row r="2" spans="2:15" ht="24.95" customHeight="1" x14ac:dyDescent="0.15">
      <c r="B2" s="592" t="s">
        <v>77</v>
      </c>
      <c r="C2" s="592"/>
      <c r="D2" s="592"/>
      <c r="E2" s="592"/>
    </row>
    <row r="3" spans="2:15" ht="9.75" customHeight="1" x14ac:dyDescent="0.15">
      <c r="B3" s="4"/>
    </row>
    <row r="4" spans="2:15" ht="20.100000000000001" customHeight="1" x14ac:dyDescent="0.15">
      <c r="B4" s="126" t="s">
        <v>263</v>
      </c>
      <c r="O4" s="140" t="s">
        <v>95</v>
      </c>
    </row>
    <row r="5" spans="2:15" ht="20.100000000000001" customHeight="1" thickBot="1" x14ac:dyDescent="0.2">
      <c r="B5" s="139" t="s">
        <v>54</v>
      </c>
      <c r="C5" s="5" t="s">
        <v>96</v>
      </c>
      <c r="D5" s="5" t="s">
        <v>97</v>
      </c>
      <c r="E5" s="5" t="s">
        <v>98</v>
      </c>
      <c r="F5" s="5" t="s">
        <v>99</v>
      </c>
      <c r="G5" s="5" t="s">
        <v>100</v>
      </c>
      <c r="H5" s="5" t="s">
        <v>101</v>
      </c>
      <c r="I5" s="5" t="s">
        <v>102</v>
      </c>
      <c r="J5" s="5" t="s">
        <v>103</v>
      </c>
      <c r="K5" s="5" t="s">
        <v>104</v>
      </c>
      <c r="L5" s="5" t="s">
        <v>105</v>
      </c>
      <c r="M5" s="5" t="s">
        <v>106</v>
      </c>
      <c r="N5" s="5" t="s">
        <v>107</v>
      </c>
      <c r="O5" s="5" t="s">
        <v>55</v>
      </c>
    </row>
    <row r="6" spans="2:15" ht="15.95" customHeight="1" x14ac:dyDescent="0.15">
      <c r="B6" s="6" t="s">
        <v>228</v>
      </c>
      <c r="C6" s="7"/>
      <c r="D6" s="7"/>
      <c r="E6" s="7"/>
      <c r="F6" s="7"/>
      <c r="G6" s="7"/>
      <c r="H6" s="7"/>
      <c r="I6" s="7"/>
      <c r="J6" s="7"/>
      <c r="K6" s="7"/>
      <c r="L6" s="7"/>
      <c r="M6" s="7"/>
      <c r="N6" s="7"/>
      <c r="O6" s="8"/>
    </row>
    <row r="7" spans="2:15" ht="15.95" customHeight="1" thickBot="1" x14ac:dyDescent="0.2">
      <c r="B7" s="9" t="s">
        <v>229</v>
      </c>
      <c r="C7" s="10"/>
      <c r="D7" s="10"/>
      <c r="E7" s="10"/>
      <c r="F7" s="10"/>
      <c r="G7" s="10"/>
      <c r="H7" s="10"/>
      <c r="I7" s="10"/>
      <c r="J7" s="10"/>
      <c r="K7" s="10"/>
      <c r="L7" s="10"/>
      <c r="M7" s="10"/>
      <c r="N7" s="10"/>
      <c r="O7" s="11"/>
    </row>
    <row r="8" spans="2:15" ht="15.95" customHeight="1" x14ac:dyDescent="0.15">
      <c r="B8" s="12" t="s">
        <v>230</v>
      </c>
      <c r="C8" s="13">
        <v>0</v>
      </c>
      <c r="D8" s="13">
        <v>0</v>
      </c>
      <c r="E8" s="14"/>
      <c r="F8" s="14"/>
      <c r="G8" s="14"/>
      <c r="H8" s="14"/>
      <c r="I8" s="14"/>
      <c r="J8" s="14"/>
      <c r="K8" s="14"/>
      <c r="L8" s="14"/>
      <c r="M8" s="14"/>
      <c r="N8" s="14"/>
      <c r="O8" s="14">
        <f>SUM(C8:N8)</f>
        <v>0</v>
      </c>
    </row>
    <row r="9" spans="2:15" ht="15.95" customHeight="1" x14ac:dyDescent="0.15">
      <c r="B9" s="15" t="s">
        <v>231</v>
      </c>
      <c r="C9" s="16"/>
      <c r="D9" s="16"/>
      <c r="E9" s="16"/>
      <c r="F9" s="16"/>
      <c r="G9" s="16"/>
      <c r="H9" s="16"/>
      <c r="I9" s="16"/>
      <c r="J9" s="16"/>
      <c r="K9" s="16"/>
      <c r="L9" s="16"/>
      <c r="M9" s="16"/>
      <c r="N9" s="16"/>
      <c r="O9" s="16">
        <f t="shared" ref="O9:O12" si="0">SUM(C9:N9)</f>
        <v>0</v>
      </c>
    </row>
    <row r="10" spans="2:15" ht="15.95" customHeight="1" x14ac:dyDescent="0.15">
      <c r="B10" s="17" t="s">
        <v>108</v>
      </c>
      <c r="C10" s="16"/>
      <c r="D10" s="16"/>
      <c r="E10" s="16"/>
      <c r="F10" s="16"/>
      <c r="G10" s="16"/>
      <c r="H10" s="16"/>
      <c r="I10" s="16"/>
      <c r="J10" s="16"/>
      <c r="K10" s="16"/>
      <c r="L10" s="16"/>
      <c r="M10" s="16"/>
      <c r="N10" s="16"/>
      <c r="O10" s="16">
        <f t="shared" si="0"/>
        <v>0</v>
      </c>
    </row>
    <row r="11" spans="2:15" ht="15.95" customHeight="1" x14ac:dyDescent="0.15">
      <c r="B11" s="17" t="s">
        <v>115</v>
      </c>
      <c r="C11" s="16"/>
      <c r="D11" s="16"/>
      <c r="E11" s="16"/>
      <c r="F11" s="16"/>
      <c r="G11" s="16"/>
      <c r="H11" s="16"/>
      <c r="I11" s="16"/>
      <c r="J11" s="16"/>
      <c r="K11" s="16"/>
      <c r="L11" s="16"/>
      <c r="M11" s="16"/>
      <c r="N11" s="16"/>
      <c r="O11" s="16">
        <f t="shared" si="0"/>
        <v>0</v>
      </c>
    </row>
    <row r="12" spans="2:15" ht="15.95" customHeight="1" x14ac:dyDescent="0.15">
      <c r="B12" s="18" t="s">
        <v>56</v>
      </c>
      <c r="C12" s="19"/>
      <c r="D12" s="19"/>
      <c r="E12" s="19"/>
      <c r="F12" s="19"/>
      <c r="G12" s="19"/>
      <c r="H12" s="19"/>
      <c r="I12" s="19"/>
      <c r="J12" s="19"/>
      <c r="K12" s="19"/>
      <c r="L12" s="19"/>
      <c r="M12" s="19"/>
      <c r="N12" s="19"/>
      <c r="O12" s="19">
        <f t="shared" si="0"/>
        <v>0</v>
      </c>
    </row>
    <row r="13" spans="2:15" ht="15.95" customHeight="1" x14ac:dyDescent="0.15">
      <c r="B13" s="20" t="s">
        <v>57</v>
      </c>
      <c r="C13" s="16">
        <f>SUM(C8:C12)</f>
        <v>0</v>
      </c>
      <c r="D13" s="16">
        <f t="shared" ref="D13:N13" si="1">SUM(D8:D12)</f>
        <v>0</v>
      </c>
      <c r="E13" s="16">
        <f t="shared" si="1"/>
        <v>0</v>
      </c>
      <c r="F13" s="16">
        <f t="shared" si="1"/>
        <v>0</v>
      </c>
      <c r="G13" s="16">
        <f t="shared" si="1"/>
        <v>0</v>
      </c>
      <c r="H13" s="16">
        <f t="shared" si="1"/>
        <v>0</v>
      </c>
      <c r="I13" s="16">
        <f t="shared" si="1"/>
        <v>0</v>
      </c>
      <c r="J13" s="16">
        <f t="shared" si="1"/>
        <v>0</v>
      </c>
      <c r="K13" s="16">
        <f t="shared" si="1"/>
        <v>0</v>
      </c>
      <c r="L13" s="16">
        <f t="shared" si="1"/>
        <v>0</v>
      </c>
      <c r="M13" s="16">
        <f t="shared" si="1"/>
        <v>0</v>
      </c>
      <c r="N13" s="16">
        <f t="shared" si="1"/>
        <v>0</v>
      </c>
      <c r="O13" s="16">
        <f>SUM(O8:O12)</f>
        <v>0</v>
      </c>
    </row>
    <row r="14" spans="2:15" ht="17.100000000000001" customHeight="1" x14ac:dyDescent="0.15">
      <c r="B14" s="20" t="s">
        <v>63</v>
      </c>
      <c r="C14" s="678"/>
      <c r="D14" s="678"/>
      <c r="E14" s="678"/>
      <c r="F14" s="678"/>
      <c r="G14" s="678"/>
      <c r="H14" s="678"/>
      <c r="I14" s="678"/>
      <c r="J14" s="678"/>
      <c r="K14" s="678"/>
      <c r="L14" s="678"/>
      <c r="M14" s="678"/>
      <c r="N14" s="678"/>
      <c r="O14" s="678"/>
    </row>
    <row r="15" spans="2:15" x14ac:dyDescent="0.15">
      <c r="B15" s="21"/>
      <c r="C15" s="22"/>
      <c r="D15" s="23"/>
      <c r="E15" s="23"/>
      <c r="F15" s="23"/>
      <c r="G15" s="23"/>
      <c r="H15" s="23"/>
      <c r="I15" s="23"/>
      <c r="J15" s="23"/>
      <c r="K15" s="23"/>
      <c r="L15" s="23"/>
      <c r="M15" s="23"/>
      <c r="N15" s="23"/>
      <c r="O15" s="23"/>
    </row>
    <row r="16" spans="2:15" ht="20.100000000000001" customHeight="1" x14ac:dyDescent="0.15">
      <c r="B16" s="679" t="s">
        <v>58</v>
      </c>
      <c r="C16" s="679"/>
      <c r="D16" s="679"/>
      <c r="E16" s="679"/>
      <c r="F16" s="679"/>
      <c r="G16" s="679"/>
      <c r="H16" s="679"/>
      <c r="I16" s="679"/>
      <c r="J16" s="679"/>
      <c r="K16" s="679"/>
      <c r="L16" s="679"/>
      <c r="M16" s="679"/>
      <c r="N16" s="679"/>
      <c r="O16" s="679"/>
    </row>
    <row r="17" spans="2:18" ht="14.45" customHeight="1" x14ac:dyDescent="0.15">
      <c r="B17" s="24"/>
      <c r="C17" s="16"/>
      <c r="D17" s="16"/>
      <c r="E17" s="16"/>
      <c r="F17" s="16"/>
      <c r="G17" s="16"/>
      <c r="H17" s="16"/>
      <c r="I17" s="16"/>
      <c r="J17" s="16"/>
      <c r="K17" s="16"/>
      <c r="L17" s="16"/>
      <c r="M17" s="16"/>
      <c r="N17" s="16"/>
      <c r="O17" s="16">
        <f>SUM(C17:N17)</f>
        <v>0</v>
      </c>
      <c r="R17" s="25" t="s">
        <v>60</v>
      </c>
    </row>
    <row r="18" spans="2:18" ht="14.45" customHeight="1" x14ac:dyDescent="0.15">
      <c r="B18" s="24"/>
      <c r="C18" s="16"/>
      <c r="D18" s="16"/>
      <c r="E18" s="16"/>
      <c r="F18" s="16"/>
      <c r="G18" s="16"/>
      <c r="H18" s="16"/>
      <c r="I18" s="16"/>
      <c r="J18" s="16"/>
      <c r="K18" s="16"/>
      <c r="L18" s="16"/>
      <c r="M18" s="16"/>
      <c r="N18" s="16"/>
      <c r="O18" s="16">
        <f t="shared" ref="O18:O29" si="2">SUM(C18:N18)</f>
        <v>0</v>
      </c>
      <c r="R18" s="25" t="s">
        <v>68</v>
      </c>
    </row>
    <row r="19" spans="2:18" ht="14.45" customHeight="1" x14ac:dyDescent="0.15">
      <c r="B19" s="24"/>
      <c r="C19" s="16"/>
      <c r="D19" s="16"/>
      <c r="E19" s="16"/>
      <c r="F19" s="16"/>
      <c r="G19" s="16"/>
      <c r="H19" s="16"/>
      <c r="I19" s="16"/>
      <c r="J19" s="16"/>
      <c r="K19" s="16"/>
      <c r="L19" s="16"/>
      <c r="M19" s="16"/>
      <c r="N19" s="16"/>
      <c r="O19" s="16">
        <f t="shared" si="2"/>
        <v>0</v>
      </c>
      <c r="R19" s="25" t="s">
        <v>69</v>
      </c>
    </row>
    <row r="20" spans="2:18" ht="14.45" customHeight="1" x14ac:dyDescent="0.15">
      <c r="B20" s="24"/>
      <c r="C20" s="16"/>
      <c r="D20" s="16"/>
      <c r="E20" s="16"/>
      <c r="F20" s="16"/>
      <c r="G20" s="16"/>
      <c r="H20" s="16"/>
      <c r="I20" s="16"/>
      <c r="J20" s="16"/>
      <c r="K20" s="16"/>
      <c r="L20" s="16"/>
      <c r="M20" s="16"/>
      <c r="N20" s="16"/>
      <c r="O20" s="16">
        <f t="shared" si="2"/>
        <v>0</v>
      </c>
      <c r="R20" s="25" t="s">
        <v>70</v>
      </c>
    </row>
    <row r="21" spans="2:18" ht="14.45" customHeight="1" x14ac:dyDescent="0.15">
      <c r="B21" s="24"/>
      <c r="C21" s="16"/>
      <c r="D21" s="16"/>
      <c r="E21" s="16"/>
      <c r="F21" s="16"/>
      <c r="G21" s="16"/>
      <c r="H21" s="16"/>
      <c r="I21" s="16"/>
      <c r="J21" s="16"/>
      <c r="K21" s="16"/>
      <c r="L21" s="16"/>
      <c r="M21" s="16"/>
      <c r="N21" s="16"/>
      <c r="O21" s="16">
        <f t="shared" si="2"/>
        <v>0</v>
      </c>
      <c r="R21" s="25" t="s">
        <v>61</v>
      </c>
    </row>
    <row r="22" spans="2:18" ht="14.45" customHeight="1" x14ac:dyDescent="0.15">
      <c r="B22" s="24"/>
      <c r="C22" s="16"/>
      <c r="D22" s="16"/>
      <c r="E22" s="16"/>
      <c r="F22" s="16"/>
      <c r="G22" s="16"/>
      <c r="H22" s="16"/>
      <c r="I22" s="16"/>
      <c r="J22" s="16"/>
      <c r="K22" s="16"/>
      <c r="L22" s="16"/>
      <c r="M22" s="16"/>
      <c r="N22" s="16"/>
      <c r="O22" s="16">
        <f t="shared" si="2"/>
        <v>0</v>
      </c>
      <c r="R22" s="25" t="s">
        <v>62</v>
      </c>
    </row>
    <row r="23" spans="2:18" ht="14.45" customHeight="1" x14ac:dyDescent="0.15">
      <c r="B23" s="24"/>
      <c r="C23" s="16"/>
      <c r="D23" s="16"/>
      <c r="E23" s="16"/>
      <c r="F23" s="16"/>
      <c r="G23" s="16"/>
      <c r="H23" s="16"/>
      <c r="I23" s="16"/>
      <c r="J23" s="16"/>
      <c r="K23" s="16"/>
      <c r="L23" s="16"/>
      <c r="M23" s="16"/>
      <c r="N23" s="16"/>
      <c r="O23" s="16">
        <f t="shared" si="2"/>
        <v>0</v>
      </c>
      <c r="R23" s="25" t="s">
        <v>232</v>
      </c>
    </row>
    <row r="24" spans="2:18" ht="14.45" customHeight="1" x14ac:dyDescent="0.15">
      <c r="B24" s="24"/>
      <c r="C24" s="16"/>
      <c r="D24" s="16"/>
      <c r="E24" s="16"/>
      <c r="F24" s="16"/>
      <c r="G24" s="16"/>
      <c r="H24" s="16"/>
      <c r="I24" s="16"/>
      <c r="J24" s="16"/>
      <c r="K24" s="16"/>
      <c r="L24" s="16"/>
      <c r="M24" s="16"/>
      <c r="N24" s="16"/>
      <c r="O24" s="16">
        <f t="shared" si="2"/>
        <v>0</v>
      </c>
      <c r="R24" s="25" t="s">
        <v>233</v>
      </c>
    </row>
    <row r="25" spans="2:18" ht="14.45" customHeight="1" x14ac:dyDescent="0.15">
      <c r="B25" s="24"/>
      <c r="C25" s="16"/>
      <c r="D25" s="16"/>
      <c r="E25" s="16"/>
      <c r="F25" s="16"/>
      <c r="G25" s="16"/>
      <c r="H25" s="16"/>
      <c r="I25" s="16"/>
      <c r="J25" s="16"/>
      <c r="K25" s="16"/>
      <c r="L25" s="16"/>
      <c r="M25" s="16"/>
      <c r="N25" s="16"/>
      <c r="O25" s="16">
        <f t="shared" si="2"/>
        <v>0</v>
      </c>
      <c r="R25" s="25" t="s">
        <v>234</v>
      </c>
    </row>
    <row r="26" spans="2:18" ht="14.45" customHeight="1" x14ac:dyDescent="0.15">
      <c r="B26" s="24"/>
      <c r="C26" s="16"/>
      <c r="D26" s="16"/>
      <c r="E26" s="16"/>
      <c r="F26" s="16"/>
      <c r="G26" s="16"/>
      <c r="H26" s="16"/>
      <c r="I26" s="16"/>
      <c r="J26" s="16"/>
      <c r="K26" s="16"/>
      <c r="L26" s="16"/>
      <c r="M26" s="16"/>
      <c r="N26" s="16"/>
      <c r="O26" s="16">
        <f t="shared" si="2"/>
        <v>0</v>
      </c>
      <c r="R26" s="25" t="s">
        <v>235</v>
      </c>
    </row>
    <row r="27" spans="2:18" ht="14.45" customHeight="1" x14ac:dyDescent="0.15">
      <c r="B27" s="24"/>
      <c r="C27" s="16"/>
      <c r="D27" s="16"/>
      <c r="E27" s="16"/>
      <c r="F27" s="16"/>
      <c r="G27" s="16"/>
      <c r="H27" s="16"/>
      <c r="I27" s="16"/>
      <c r="J27" s="16"/>
      <c r="K27" s="16"/>
      <c r="L27" s="16"/>
      <c r="M27" s="16"/>
      <c r="N27" s="16"/>
      <c r="O27" s="16">
        <f t="shared" si="2"/>
        <v>0</v>
      </c>
    </row>
    <row r="28" spans="2:18" ht="14.45" customHeight="1" x14ac:dyDescent="0.15">
      <c r="B28" s="24"/>
      <c r="C28" s="16"/>
      <c r="D28" s="16"/>
      <c r="E28" s="16"/>
      <c r="F28" s="16"/>
      <c r="G28" s="16"/>
      <c r="H28" s="16"/>
      <c r="I28" s="16"/>
      <c r="J28" s="16"/>
      <c r="K28" s="16"/>
      <c r="L28" s="16"/>
      <c r="M28" s="16"/>
      <c r="N28" s="16"/>
      <c r="O28" s="16">
        <f t="shared" si="2"/>
        <v>0</v>
      </c>
    </row>
    <row r="29" spans="2:18" ht="14.45" customHeight="1" x14ac:dyDescent="0.15">
      <c r="B29" s="24"/>
      <c r="C29" s="16"/>
      <c r="D29" s="16"/>
      <c r="E29" s="16"/>
      <c r="F29" s="16"/>
      <c r="G29" s="16"/>
      <c r="H29" s="16"/>
      <c r="I29" s="16"/>
      <c r="J29" s="16"/>
      <c r="K29" s="16"/>
      <c r="L29" s="16"/>
      <c r="M29" s="16"/>
      <c r="N29" s="16"/>
      <c r="O29" s="16">
        <f t="shared" si="2"/>
        <v>0</v>
      </c>
    </row>
    <row r="30" spans="2:18" ht="14.45" customHeight="1" x14ac:dyDescent="0.15">
      <c r="B30" s="24" t="s">
        <v>57</v>
      </c>
      <c r="C30" s="16">
        <f>SUM(C17:C29)</f>
        <v>0</v>
      </c>
      <c r="D30" s="16">
        <f t="shared" ref="D30:O30" si="3">SUM(D17:D29)</f>
        <v>0</v>
      </c>
      <c r="E30" s="16">
        <f t="shared" si="3"/>
        <v>0</v>
      </c>
      <c r="F30" s="16">
        <f t="shared" si="3"/>
        <v>0</v>
      </c>
      <c r="G30" s="16">
        <f t="shared" si="3"/>
        <v>0</v>
      </c>
      <c r="H30" s="16">
        <f t="shared" si="3"/>
        <v>0</v>
      </c>
      <c r="I30" s="16">
        <f t="shared" si="3"/>
        <v>0</v>
      </c>
      <c r="J30" s="16">
        <f t="shared" si="3"/>
        <v>0</v>
      </c>
      <c r="K30" s="16">
        <f t="shared" si="3"/>
        <v>0</v>
      </c>
      <c r="L30" s="16">
        <f t="shared" si="3"/>
        <v>0</v>
      </c>
      <c r="M30" s="16">
        <f t="shared" si="3"/>
        <v>0</v>
      </c>
      <c r="N30" s="16">
        <f t="shared" si="3"/>
        <v>0</v>
      </c>
      <c r="O30" s="16">
        <f t="shared" si="3"/>
        <v>0</v>
      </c>
    </row>
    <row r="31" spans="2:18" ht="14.45" customHeight="1" x14ac:dyDescent="0.15">
      <c r="B31" s="24" t="s">
        <v>59</v>
      </c>
      <c r="C31" s="16">
        <f>C13-C30</f>
        <v>0</v>
      </c>
      <c r="D31" s="16">
        <f t="shared" ref="D31:N31" si="4">D13-D30</f>
        <v>0</v>
      </c>
      <c r="E31" s="16">
        <f t="shared" si="4"/>
        <v>0</v>
      </c>
      <c r="F31" s="16">
        <f t="shared" si="4"/>
        <v>0</v>
      </c>
      <c r="G31" s="16">
        <f t="shared" si="4"/>
        <v>0</v>
      </c>
      <c r="H31" s="16">
        <f t="shared" si="4"/>
        <v>0</v>
      </c>
      <c r="I31" s="16">
        <f t="shared" si="4"/>
        <v>0</v>
      </c>
      <c r="J31" s="16">
        <f t="shared" si="4"/>
        <v>0</v>
      </c>
      <c r="K31" s="16">
        <f t="shared" si="4"/>
        <v>0</v>
      </c>
      <c r="L31" s="16">
        <f t="shared" si="4"/>
        <v>0</v>
      </c>
      <c r="M31" s="16">
        <f t="shared" si="4"/>
        <v>0</v>
      </c>
      <c r="N31" s="16">
        <f t="shared" si="4"/>
        <v>0</v>
      </c>
      <c r="O31" s="16">
        <f>O13-O30</f>
        <v>0</v>
      </c>
    </row>
    <row r="32" spans="2:18" ht="17.100000000000001" customHeight="1" x14ac:dyDescent="0.15">
      <c r="B32" s="26" t="s">
        <v>63</v>
      </c>
      <c r="C32" s="680"/>
      <c r="D32" s="681"/>
      <c r="E32" s="681"/>
      <c r="F32" s="681"/>
      <c r="G32" s="681"/>
      <c r="H32" s="681"/>
      <c r="I32" s="681"/>
      <c r="J32" s="681"/>
      <c r="K32" s="681"/>
      <c r="L32" s="681"/>
      <c r="M32" s="681"/>
      <c r="N32" s="681"/>
      <c r="O32" s="682"/>
    </row>
    <row r="33" spans="2:2" x14ac:dyDescent="0.15">
      <c r="B33" s="27" t="s">
        <v>109</v>
      </c>
    </row>
    <row r="34" spans="2:2" x14ac:dyDescent="0.15">
      <c r="B34" s="28" t="s">
        <v>236</v>
      </c>
    </row>
    <row r="35" spans="2:2" ht="11.25" customHeight="1" x14ac:dyDescent="0.15">
      <c r="B35" s="28"/>
    </row>
    <row r="36" spans="2:2" ht="12.95" customHeight="1" x14ac:dyDescent="0.15">
      <c r="B36" s="1" t="s">
        <v>110</v>
      </c>
    </row>
    <row r="37" spans="2:2" ht="12.95" customHeight="1" x14ac:dyDescent="0.15">
      <c r="B37" s="1" t="s">
        <v>71</v>
      </c>
    </row>
    <row r="38" spans="2:2" ht="12.95" customHeight="1" x14ac:dyDescent="0.15">
      <c r="B38" s="1" t="s">
        <v>111</v>
      </c>
    </row>
    <row r="39" spans="2:2" ht="12.95" customHeight="1" x14ac:dyDescent="0.15">
      <c r="B39" s="1" t="s">
        <v>112</v>
      </c>
    </row>
    <row r="40" spans="2:2" ht="12.95" customHeight="1" x14ac:dyDescent="0.15">
      <c r="B40" s="1" t="s">
        <v>113</v>
      </c>
    </row>
    <row r="41" spans="2:2" ht="12.95" customHeight="1" x14ac:dyDescent="0.15">
      <c r="B41" s="1" t="s">
        <v>237</v>
      </c>
    </row>
    <row r="42" spans="2:2" ht="12.95" customHeight="1" x14ac:dyDescent="0.15">
      <c r="B42" s="1" t="s">
        <v>64</v>
      </c>
    </row>
    <row r="43" spans="2:2" ht="12.95" customHeight="1" x14ac:dyDescent="0.15">
      <c r="B43" s="1" t="s">
        <v>114</v>
      </c>
    </row>
    <row r="44" spans="2:2" ht="12.95" customHeight="1" x14ac:dyDescent="0.15">
      <c r="B44" s="1" t="s">
        <v>116</v>
      </c>
    </row>
    <row r="45" spans="2:2" ht="12.6" customHeight="1" x14ac:dyDescent="0.15"/>
  </sheetData>
  <mergeCells count="5">
    <mergeCell ref="C14:O14"/>
    <mergeCell ref="B16:O16"/>
    <mergeCell ref="C32:O32"/>
    <mergeCell ref="B2:E2"/>
    <mergeCell ref="B1:E1"/>
  </mergeCells>
  <phoneticPr fontId="4"/>
  <dataValidations count="1">
    <dataValidation type="list" allowBlank="1" showInputMessage="1" showErrorMessage="1" sqref="B17:B28">
      <formula1>$R$17:$R$26</formula1>
    </dataValidation>
  </dataValidations>
  <pageMargins left="0.51181102362204722" right="0.31496062992125984" top="0.51181102362204722" bottom="0.35433070866141736" header="0.31496062992125984" footer="0.31496062992125984"/>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1"/>
  <sheetViews>
    <sheetView showGridLines="0" view="pageBreakPreview" zoomScale="90" zoomScaleNormal="100" zoomScaleSheetLayoutView="90" workbookViewId="0">
      <selection activeCell="I21" sqref="I21"/>
    </sheetView>
  </sheetViews>
  <sheetFormatPr defaultRowHeight="13.5" x14ac:dyDescent="0.15"/>
  <cols>
    <col min="1" max="1" width="1.625" style="2" customWidth="1"/>
    <col min="2" max="2" width="84.5" style="2" customWidth="1"/>
    <col min="3" max="3" width="1.625" style="2" customWidth="1"/>
    <col min="4" max="16384" width="9" style="2"/>
  </cols>
  <sheetData>
    <row r="1" spans="2:2" ht="20.100000000000001" customHeight="1" x14ac:dyDescent="0.15">
      <c r="B1" s="3" t="s">
        <v>251</v>
      </c>
    </row>
    <row r="2" spans="2:2" s="142" customFormat="1" ht="24.95" customHeight="1" x14ac:dyDescent="0.15">
      <c r="B2" s="141" t="s">
        <v>254</v>
      </c>
    </row>
    <row r="3" spans="2:2" ht="11.25" customHeight="1" x14ac:dyDescent="0.15">
      <c r="B3" s="31"/>
    </row>
    <row r="4" spans="2:2" ht="20.100000000000001" customHeight="1" x14ac:dyDescent="0.15">
      <c r="B4" s="103" t="s">
        <v>117</v>
      </c>
    </row>
    <row r="5" spans="2:2" ht="69.75" customHeight="1" x14ac:dyDescent="0.15">
      <c r="B5" s="143"/>
    </row>
    <row r="6" spans="2:2" ht="20.100000000000001" customHeight="1" x14ac:dyDescent="0.15">
      <c r="B6" s="103" t="s">
        <v>118</v>
      </c>
    </row>
    <row r="7" spans="2:2" ht="69.75" customHeight="1" x14ac:dyDescent="0.15">
      <c r="B7" s="143"/>
    </row>
    <row r="8" spans="2:2" ht="20.100000000000001" customHeight="1" x14ac:dyDescent="0.15">
      <c r="B8" s="103" t="s">
        <v>119</v>
      </c>
    </row>
    <row r="9" spans="2:2" ht="70.5" customHeight="1" x14ac:dyDescent="0.15">
      <c r="B9" s="143"/>
    </row>
    <row r="10" spans="2:2" ht="20.100000000000001" customHeight="1" x14ac:dyDescent="0.15">
      <c r="B10" s="103" t="s">
        <v>120</v>
      </c>
    </row>
    <row r="11" spans="2:2" ht="70.5" customHeight="1" x14ac:dyDescent="0.15">
      <c r="B11" s="143"/>
    </row>
    <row r="12" spans="2:2" ht="20.100000000000001" customHeight="1" x14ac:dyDescent="0.15">
      <c r="B12" s="5" t="s">
        <v>121</v>
      </c>
    </row>
    <row r="13" spans="2:2" ht="21.75" customHeight="1" x14ac:dyDescent="0.15">
      <c r="B13" s="144" t="s">
        <v>266</v>
      </c>
    </row>
    <row r="14" spans="2:2" ht="60" customHeight="1" x14ac:dyDescent="0.15">
      <c r="B14" s="143"/>
    </row>
    <row r="15" spans="2:2" ht="20.100000000000001" customHeight="1" x14ac:dyDescent="0.15">
      <c r="B15" s="103" t="s">
        <v>122</v>
      </c>
    </row>
    <row r="16" spans="2:2" ht="69.75" customHeight="1" x14ac:dyDescent="0.15">
      <c r="B16" s="143"/>
    </row>
    <row r="17" spans="2:2" ht="20.100000000000001" customHeight="1" x14ac:dyDescent="0.15">
      <c r="B17" s="5" t="s">
        <v>123</v>
      </c>
    </row>
    <row r="18" spans="2:2" ht="21.75" customHeight="1" x14ac:dyDescent="0.15">
      <c r="B18" s="144" t="s">
        <v>238</v>
      </c>
    </row>
    <row r="19" spans="2:2" ht="75" customHeight="1" x14ac:dyDescent="0.15">
      <c r="B19" s="143"/>
    </row>
    <row r="20" spans="2:2" ht="20.100000000000001" customHeight="1" x14ac:dyDescent="0.15">
      <c r="B20" s="103" t="s">
        <v>124</v>
      </c>
    </row>
    <row r="21" spans="2:2" ht="70.5" customHeight="1" x14ac:dyDescent="0.15">
      <c r="B21" s="143"/>
    </row>
  </sheetData>
  <phoneticPr fontId="4"/>
  <printOptions horizontalCentered="1"/>
  <pageMargins left="0.7086614173228347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view="pageBreakPreview" zoomScale="70" zoomScaleNormal="100" zoomScaleSheetLayoutView="70" workbookViewId="0"/>
  </sheetViews>
  <sheetFormatPr defaultRowHeight="13.5" x14ac:dyDescent="0.15"/>
  <cols>
    <col min="1" max="1" width="11.5" style="213" customWidth="1"/>
    <col min="2" max="2" width="3.875" style="213" customWidth="1"/>
    <col min="3" max="3" width="10.875" style="213" customWidth="1"/>
    <col min="4" max="31" width="3.375" style="213" customWidth="1"/>
    <col min="32" max="32" width="5.75" style="213" customWidth="1"/>
    <col min="33" max="33" width="5.625" style="213" customWidth="1"/>
    <col min="34" max="34" width="5.75" style="213" customWidth="1"/>
    <col min="35" max="35" width="13.875" style="213" customWidth="1"/>
    <col min="36" max="36" width="3.125" style="213" customWidth="1"/>
    <col min="37" max="16384" width="9" style="213"/>
  </cols>
  <sheetData>
    <row r="1" spans="1:35" s="214" customFormat="1" ht="13.5" customHeight="1" x14ac:dyDescent="0.15">
      <c r="A1" s="213"/>
      <c r="C1" s="215"/>
      <c r="AG1" s="216"/>
      <c r="AH1" s="216"/>
      <c r="AI1" s="216"/>
    </row>
    <row r="2" spans="1:35" s="214" customFormat="1" ht="5.25" customHeight="1" x14ac:dyDescent="0.15">
      <c r="A2" s="213"/>
      <c r="C2" s="215"/>
      <c r="AG2" s="216"/>
      <c r="AH2" s="216"/>
      <c r="AI2" s="216"/>
    </row>
    <row r="3" spans="1:35" x14ac:dyDescent="0.15">
      <c r="A3" s="459" t="s">
        <v>326</v>
      </c>
      <c r="B3" s="459"/>
      <c r="C3" s="459"/>
      <c r="D3" s="459"/>
      <c r="E3" s="459"/>
      <c r="F3" s="459"/>
      <c r="G3" s="459"/>
      <c r="H3" s="459"/>
      <c r="I3" s="459"/>
      <c r="J3" s="459"/>
      <c r="K3" s="459"/>
      <c r="L3" s="459"/>
      <c r="M3" s="459"/>
      <c r="N3" s="459"/>
      <c r="O3" s="459"/>
      <c r="P3" s="459"/>
      <c r="Q3" s="459"/>
      <c r="R3" s="459"/>
      <c r="S3" s="459"/>
      <c r="T3" s="459"/>
      <c r="U3" s="459"/>
      <c r="V3" s="459"/>
      <c r="W3" s="459"/>
      <c r="AF3" s="471" t="s">
        <v>327</v>
      </c>
      <c r="AG3" s="472"/>
      <c r="AH3" s="472"/>
      <c r="AI3" s="473"/>
    </row>
    <row r="4" spans="1:35" ht="5.25" customHeight="1" x14ac:dyDescent="0.15">
      <c r="A4" s="459"/>
      <c r="B4" s="459"/>
      <c r="C4" s="459"/>
      <c r="D4" s="459"/>
      <c r="E4" s="459"/>
      <c r="F4" s="459"/>
      <c r="G4" s="459"/>
      <c r="H4" s="459"/>
      <c r="I4" s="459"/>
      <c r="J4" s="459"/>
      <c r="K4" s="459"/>
      <c r="L4" s="459"/>
      <c r="M4" s="459"/>
      <c r="N4" s="459"/>
      <c r="O4" s="459"/>
      <c r="P4" s="459"/>
      <c r="Q4" s="459"/>
      <c r="R4" s="459"/>
      <c r="S4" s="459"/>
      <c r="T4" s="459"/>
      <c r="U4" s="459"/>
      <c r="V4" s="459"/>
      <c r="W4" s="459"/>
      <c r="AF4" s="474"/>
      <c r="AG4" s="475"/>
      <c r="AH4" s="475"/>
      <c r="AI4" s="460"/>
    </row>
    <row r="5" spans="1:35" ht="18.75" customHeight="1" x14ac:dyDescent="0.15">
      <c r="A5" s="217" t="s">
        <v>328</v>
      </c>
      <c r="B5" s="217"/>
      <c r="C5" s="217"/>
      <c r="L5" s="217"/>
      <c r="M5" s="217"/>
      <c r="N5" s="217"/>
      <c r="R5" s="458" t="s">
        <v>329</v>
      </c>
      <c r="S5" s="458"/>
      <c r="T5" s="458"/>
      <c r="U5" s="458"/>
      <c r="V5" s="458"/>
      <c r="W5" s="458"/>
      <c r="X5" s="458"/>
      <c r="Y5" s="458"/>
      <c r="Z5" s="458"/>
      <c r="AA5" s="459" t="s">
        <v>330</v>
      </c>
      <c r="AB5" s="459"/>
      <c r="AC5" s="459"/>
      <c r="AD5" s="459"/>
      <c r="AE5" s="460"/>
      <c r="AF5" s="218" t="s">
        <v>331</v>
      </c>
      <c r="AG5" s="219"/>
      <c r="AH5" s="219"/>
      <c r="AI5" s="220"/>
    </row>
    <row r="6" spans="1:35" ht="4.5" customHeight="1" thickBot="1" x14ac:dyDescent="0.2">
      <c r="B6" s="221"/>
      <c r="H6" s="217"/>
      <c r="I6" s="217"/>
      <c r="J6" s="217"/>
      <c r="K6" s="217"/>
      <c r="L6" s="217"/>
      <c r="M6" s="217"/>
      <c r="N6" s="217"/>
      <c r="P6" s="222"/>
      <c r="Q6" s="222"/>
    </row>
    <row r="7" spans="1:35" ht="18.75" customHeight="1" x14ac:dyDescent="0.15">
      <c r="A7" s="223"/>
      <c r="B7" s="461" t="s">
        <v>332</v>
      </c>
      <c r="C7" s="224"/>
      <c r="D7" s="464" t="s">
        <v>333</v>
      </c>
      <c r="E7" s="465"/>
      <c r="F7" s="465"/>
      <c r="G7" s="465"/>
      <c r="H7" s="465"/>
      <c r="I7" s="465"/>
      <c r="J7" s="466"/>
      <c r="K7" s="464" t="s">
        <v>334</v>
      </c>
      <c r="L7" s="465"/>
      <c r="M7" s="465"/>
      <c r="N7" s="465"/>
      <c r="O7" s="465"/>
      <c r="P7" s="465"/>
      <c r="Q7" s="466"/>
      <c r="R7" s="464" t="s">
        <v>335</v>
      </c>
      <c r="S7" s="465"/>
      <c r="T7" s="465"/>
      <c r="U7" s="465"/>
      <c r="V7" s="465"/>
      <c r="W7" s="465"/>
      <c r="X7" s="466"/>
      <c r="Y7" s="464" t="s">
        <v>336</v>
      </c>
      <c r="Z7" s="465"/>
      <c r="AA7" s="465"/>
      <c r="AB7" s="465"/>
      <c r="AC7" s="465"/>
      <c r="AD7" s="465"/>
      <c r="AE7" s="467"/>
      <c r="AF7" s="225" t="s">
        <v>337</v>
      </c>
      <c r="AG7" s="226" t="s">
        <v>338</v>
      </c>
      <c r="AH7" s="226" t="s">
        <v>339</v>
      </c>
      <c r="AI7" s="468" t="s">
        <v>340</v>
      </c>
    </row>
    <row r="8" spans="1:35" ht="18" customHeight="1" x14ac:dyDescent="0.15">
      <c r="A8" s="227" t="s">
        <v>341</v>
      </c>
      <c r="B8" s="462"/>
      <c r="C8" s="228" t="s">
        <v>342</v>
      </c>
      <c r="D8" s="229">
        <v>1</v>
      </c>
      <c r="E8" s="229">
        <v>2</v>
      </c>
      <c r="F8" s="229">
        <v>3</v>
      </c>
      <c r="G8" s="229">
        <v>4</v>
      </c>
      <c r="H8" s="229">
        <v>5</v>
      </c>
      <c r="I8" s="229">
        <v>6</v>
      </c>
      <c r="J8" s="229">
        <v>7</v>
      </c>
      <c r="K8" s="230">
        <v>8</v>
      </c>
      <c r="L8" s="229">
        <v>9</v>
      </c>
      <c r="M8" s="229">
        <v>10</v>
      </c>
      <c r="N8" s="229">
        <v>11</v>
      </c>
      <c r="O8" s="229">
        <v>12</v>
      </c>
      <c r="P8" s="229">
        <v>13</v>
      </c>
      <c r="Q8" s="229">
        <v>14</v>
      </c>
      <c r="R8" s="230">
        <v>15</v>
      </c>
      <c r="S8" s="229">
        <v>16</v>
      </c>
      <c r="T8" s="229">
        <v>17</v>
      </c>
      <c r="U8" s="229">
        <v>18</v>
      </c>
      <c r="V8" s="229">
        <v>19</v>
      </c>
      <c r="W8" s="229">
        <v>20</v>
      </c>
      <c r="X8" s="229">
        <v>21</v>
      </c>
      <c r="Y8" s="230">
        <v>22</v>
      </c>
      <c r="Z8" s="229">
        <v>23</v>
      </c>
      <c r="AA8" s="229">
        <v>24</v>
      </c>
      <c r="AB8" s="229">
        <v>25</v>
      </c>
      <c r="AC8" s="229">
        <v>26</v>
      </c>
      <c r="AD8" s="229">
        <v>27</v>
      </c>
      <c r="AE8" s="229">
        <v>28</v>
      </c>
      <c r="AF8" s="231"/>
      <c r="AG8" s="232" t="s">
        <v>343</v>
      </c>
      <c r="AH8" s="233" t="s">
        <v>344</v>
      </c>
      <c r="AI8" s="469"/>
    </row>
    <row r="9" spans="1:35" ht="18" customHeight="1" thickBot="1" x14ac:dyDescent="0.2">
      <c r="A9" s="234"/>
      <c r="B9" s="463"/>
      <c r="C9" s="235" t="s">
        <v>345</v>
      </c>
      <c r="D9" s="236"/>
      <c r="E9" s="236"/>
      <c r="F9" s="236"/>
      <c r="G9" s="236"/>
      <c r="H9" s="236"/>
      <c r="I9" s="236"/>
      <c r="J9" s="236"/>
      <c r="K9" s="237"/>
      <c r="L9" s="236"/>
      <c r="M9" s="236"/>
      <c r="N9" s="236"/>
      <c r="O9" s="236"/>
      <c r="P9" s="236"/>
      <c r="Q9" s="236"/>
      <c r="R9" s="237"/>
      <c r="S9" s="236"/>
      <c r="T9" s="236"/>
      <c r="U9" s="236"/>
      <c r="V9" s="236"/>
      <c r="W9" s="236"/>
      <c r="X9" s="236"/>
      <c r="Y9" s="237"/>
      <c r="Z9" s="236"/>
      <c r="AA9" s="236"/>
      <c r="AB9" s="236"/>
      <c r="AC9" s="236"/>
      <c r="AD9" s="236"/>
      <c r="AE9" s="236"/>
      <c r="AF9" s="238" t="s">
        <v>346</v>
      </c>
      <c r="AG9" s="239" t="s">
        <v>347</v>
      </c>
      <c r="AH9" s="240" t="s">
        <v>348</v>
      </c>
      <c r="AI9" s="470"/>
    </row>
    <row r="10" spans="1:35" ht="18.75" customHeight="1" x14ac:dyDescent="0.15">
      <c r="A10" s="241"/>
      <c r="B10" s="242"/>
      <c r="C10" s="243"/>
      <c r="D10" s="244"/>
      <c r="E10" s="244"/>
      <c r="F10" s="244"/>
      <c r="G10" s="244"/>
      <c r="H10" s="244"/>
      <c r="I10" s="244"/>
      <c r="J10" s="244"/>
      <c r="K10" s="245"/>
      <c r="L10" s="244"/>
      <c r="M10" s="244"/>
      <c r="N10" s="244"/>
      <c r="O10" s="244"/>
      <c r="P10" s="244"/>
      <c r="Q10" s="244"/>
      <c r="R10" s="245"/>
      <c r="S10" s="244"/>
      <c r="T10" s="244"/>
      <c r="U10" s="244"/>
      <c r="V10" s="244"/>
      <c r="W10" s="244"/>
      <c r="X10" s="244"/>
      <c r="Y10" s="245"/>
      <c r="Z10" s="244"/>
      <c r="AA10" s="244"/>
      <c r="AB10" s="244"/>
      <c r="AC10" s="244"/>
      <c r="AD10" s="244"/>
      <c r="AE10" s="244"/>
      <c r="AF10" s="246"/>
      <c r="AG10" s="247"/>
      <c r="AH10" s="248"/>
      <c r="AI10" s="249"/>
    </row>
    <row r="11" spans="1:35" ht="18.75" customHeight="1" x14ac:dyDescent="0.15">
      <c r="A11" s="250"/>
      <c r="B11" s="251"/>
      <c r="C11" s="252"/>
      <c r="D11" s="253"/>
      <c r="E11" s="253"/>
      <c r="F11" s="253"/>
      <c r="G11" s="253"/>
      <c r="H11" s="253"/>
      <c r="I11" s="253"/>
      <c r="J11" s="253"/>
      <c r="K11" s="250"/>
      <c r="L11" s="253"/>
      <c r="M11" s="253"/>
      <c r="N11" s="253"/>
      <c r="O11" s="253"/>
      <c r="P11" s="253"/>
      <c r="Q11" s="253"/>
      <c r="R11" s="250"/>
      <c r="S11" s="253"/>
      <c r="T11" s="253"/>
      <c r="U11" s="253"/>
      <c r="V11" s="253"/>
      <c r="W11" s="253"/>
      <c r="X11" s="253"/>
      <c r="Y11" s="250"/>
      <c r="Z11" s="253"/>
      <c r="AA11" s="253"/>
      <c r="AB11" s="253"/>
      <c r="AC11" s="253"/>
      <c r="AD11" s="253"/>
      <c r="AE11" s="253"/>
      <c r="AF11" s="254"/>
      <c r="AG11" s="255"/>
      <c r="AH11" s="249"/>
      <c r="AI11" s="249"/>
    </row>
    <row r="12" spans="1:35" ht="18.75" customHeight="1" x14ac:dyDescent="0.15">
      <c r="A12" s="256"/>
      <c r="B12" s="251"/>
      <c r="C12" s="257"/>
      <c r="D12" s="258"/>
      <c r="E12" s="258"/>
      <c r="F12" s="258"/>
      <c r="G12" s="258"/>
      <c r="H12" s="258"/>
      <c r="I12" s="259"/>
      <c r="J12" s="259"/>
      <c r="K12" s="256"/>
      <c r="L12" s="260"/>
      <c r="M12" s="260"/>
      <c r="N12" s="260"/>
      <c r="O12" s="260"/>
      <c r="P12" s="260"/>
      <c r="Q12" s="260"/>
      <c r="R12" s="256"/>
      <c r="S12" s="260"/>
      <c r="T12" s="260"/>
      <c r="U12" s="260"/>
      <c r="V12" s="260"/>
      <c r="W12" s="260"/>
      <c r="X12" s="260"/>
      <c r="Y12" s="256"/>
      <c r="Z12" s="260"/>
      <c r="AA12" s="260"/>
      <c r="AB12" s="260"/>
      <c r="AC12" s="260"/>
      <c r="AD12" s="260"/>
      <c r="AE12" s="260"/>
      <c r="AF12" s="261"/>
      <c r="AG12" s="262"/>
      <c r="AH12" s="249"/>
      <c r="AI12" s="249"/>
    </row>
    <row r="13" spans="1:35" ht="18.75" customHeight="1" x14ac:dyDescent="0.15">
      <c r="A13" s="256"/>
      <c r="B13" s="229"/>
      <c r="C13" s="263"/>
      <c r="D13" s="260"/>
      <c r="E13" s="260"/>
      <c r="F13" s="260"/>
      <c r="G13" s="260"/>
      <c r="H13" s="260"/>
      <c r="I13" s="260"/>
      <c r="J13" s="260"/>
      <c r="K13" s="256"/>
      <c r="L13" s="260"/>
      <c r="M13" s="260"/>
      <c r="N13" s="260"/>
      <c r="O13" s="260"/>
      <c r="P13" s="260"/>
      <c r="Q13" s="260"/>
      <c r="R13" s="256"/>
      <c r="S13" s="260"/>
      <c r="T13" s="260"/>
      <c r="U13" s="260"/>
      <c r="V13" s="260"/>
      <c r="W13" s="260"/>
      <c r="X13" s="260"/>
      <c r="Y13" s="256"/>
      <c r="Z13" s="260"/>
      <c r="AA13" s="260"/>
      <c r="AB13" s="260"/>
      <c r="AC13" s="260"/>
      <c r="AD13" s="260"/>
      <c r="AE13" s="260"/>
      <c r="AF13" s="261"/>
      <c r="AG13" s="262"/>
      <c r="AH13" s="249"/>
      <c r="AI13" s="249"/>
    </row>
    <row r="14" spans="1:35" ht="18.75" customHeight="1" x14ac:dyDescent="0.15">
      <c r="A14" s="256"/>
      <c r="B14" s="229"/>
      <c r="C14" s="257"/>
      <c r="D14" s="260"/>
      <c r="E14" s="260"/>
      <c r="F14" s="260"/>
      <c r="G14" s="260"/>
      <c r="H14" s="260"/>
      <c r="I14" s="260"/>
      <c r="J14" s="260"/>
      <c r="K14" s="256"/>
      <c r="L14" s="260"/>
      <c r="M14" s="260"/>
      <c r="N14" s="260"/>
      <c r="O14" s="260"/>
      <c r="P14" s="260"/>
      <c r="Q14" s="260"/>
      <c r="R14" s="256"/>
      <c r="S14" s="260"/>
      <c r="T14" s="260"/>
      <c r="U14" s="260"/>
      <c r="V14" s="260"/>
      <c r="W14" s="260"/>
      <c r="X14" s="260"/>
      <c r="Y14" s="256"/>
      <c r="Z14" s="260"/>
      <c r="AA14" s="260"/>
      <c r="AB14" s="260"/>
      <c r="AC14" s="260"/>
      <c r="AD14" s="260"/>
      <c r="AE14" s="260"/>
      <c r="AF14" s="261"/>
      <c r="AG14" s="262"/>
      <c r="AH14" s="249"/>
      <c r="AI14" s="249"/>
    </row>
    <row r="15" spans="1:35" ht="18.75" customHeight="1" x14ac:dyDescent="0.15">
      <c r="A15" s="256"/>
      <c r="B15" s="229"/>
      <c r="C15" s="257"/>
      <c r="D15" s="260"/>
      <c r="E15" s="260"/>
      <c r="F15" s="260"/>
      <c r="G15" s="260"/>
      <c r="H15" s="260"/>
      <c r="I15" s="260"/>
      <c r="J15" s="260"/>
      <c r="K15" s="256"/>
      <c r="L15" s="260"/>
      <c r="M15" s="260"/>
      <c r="N15" s="260"/>
      <c r="O15" s="260"/>
      <c r="P15" s="260"/>
      <c r="Q15" s="260"/>
      <c r="R15" s="256"/>
      <c r="S15" s="260"/>
      <c r="T15" s="260"/>
      <c r="U15" s="260"/>
      <c r="V15" s="260"/>
      <c r="W15" s="260"/>
      <c r="X15" s="260"/>
      <c r="Y15" s="256"/>
      <c r="Z15" s="260"/>
      <c r="AA15" s="260"/>
      <c r="AB15" s="260"/>
      <c r="AC15" s="260"/>
      <c r="AD15" s="260"/>
      <c r="AE15" s="260"/>
      <c r="AF15" s="261"/>
      <c r="AG15" s="262"/>
      <c r="AH15" s="249"/>
      <c r="AI15" s="249"/>
    </row>
    <row r="16" spans="1:35" ht="18.75" customHeight="1" x14ac:dyDescent="0.15">
      <c r="A16" s="256"/>
      <c r="B16" s="229"/>
      <c r="C16" s="257"/>
      <c r="D16" s="260"/>
      <c r="E16" s="260"/>
      <c r="F16" s="260"/>
      <c r="G16" s="260"/>
      <c r="H16" s="260"/>
      <c r="I16" s="260"/>
      <c r="J16" s="260"/>
      <c r="K16" s="256"/>
      <c r="L16" s="260"/>
      <c r="M16" s="260"/>
      <c r="N16" s="260"/>
      <c r="O16" s="260"/>
      <c r="P16" s="260"/>
      <c r="Q16" s="260"/>
      <c r="R16" s="256"/>
      <c r="S16" s="260"/>
      <c r="T16" s="260"/>
      <c r="U16" s="260"/>
      <c r="V16" s="260"/>
      <c r="W16" s="260"/>
      <c r="X16" s="260"/>
      <c r="Y16" s="256"/>
      <c r="Z16" s="260"/>
      <c r="AA16" s="260"/>
      <c r="AB16" s="260"/>
      <c r="AC16" s="260"/>
      <c r="AD16" s="260"/>
      <c r="AE16" s="260"/>
      <c r="AF16" s="261"/>
      <c r="AG16" s="262"/>
      <c r="AH16" s="249"/>
      <c r="AI16" s="249"/>
    </row>
    <row r="17" spans="1:35" ht="18.75" customHeight="1" x14ac:dyDescent="0.15">
      <c r="A17" s="256"/>
      <c r="B17" s="229"/>
      <c r="C17" s="263"/>
      <c r="D17" s="260"/>
      <c r="E17" s="260"/>
      <c r="F17" s="260"/>
      <c r="G17" s="260"/>
      <c r="H17" s="260"/>
      <c r="I17" s="260"/>
      <c r="J17" s="260"/>
      <c r="K17" s="256"/>
      <c r="L17" s="260"/>
      <c r="M17" s="260"/>
      <c r="N17" s="260"/>
      <c r="O17" s="260"/>
      <c r="P17" s="260"/>
      <c r="Q17" s="260"/>
      <c r="R17" s="256"/>
      <c r="S17" s="260"/>
      <c r="T17" s="260"/>
      <c r="U17" s="260"/>
      <c r="V17" s="260"/>
      <c r="W17" s="260"/>
      <c r="X17" s="260"/>
      <c r="Y17" s="256"/>
      <c r="Z17" s="260"/>
      <c r="AA17" s="260"/>
      <c r="AB17" s="260"/>
      <c r="AC17" s="260"/>
      <c r="AD17" s="260"/>
      <c r="AE17" s="260"/>
      <c r="AF17" s="261"/>
      <c r="AG17" s="262"/>
      <c r="AH17" s="249"/>
      <c r="AI17" s="249"/>
    </row>
    <row r="18" spans="1:35" ht="18.75" customHeight="1" thickBot="1" x14ac:dyDescent="0.2">
      <c r="A18" s="264"/>
      <c r="B18" s="236"/>
      <c r="C18" s="265"/>
      <c r="D18" s="266"/>
      <c r="E18" s="266"/>
      <c r="F18" s="266"/>
      <c r="G18" s="266"/>
      <c r="H18" s="266"/>
      <c r="I18" s="266"/>
      <c r="J18" s="266"/>
      <c r="K18" s="264"/>
      <c r="L18" s="266"/>
      <c r="M18" s="266"/>
      <c r="N18" s="266"/>
      <c r="O18" s="266"/>
      <c r="P18" s="266"/>
      <c r="Q18" s="266"/>
      <c r="R18" s="264"/>
      <c r="S18" s="266"/>
      <c r="T18" s="266"/>
      <c r="U18" s="266"/>
      <c r="V18" s="266"/>
      <c r="W18" s="266"/>
      <c r="X18" s="266"/>
      <c r="Y18" s="264"/>
      <c r="Z18" s="266"/>
      <c r="AA18" s="266"/>
      <c r="AB18" s="266"/>
      <c r="AC18" s="266"/>
      <c r="AD18" s="266"/>
      <c r="AE18" s="266"/>
      <c r="AF18" s="267"/>
      <c r="AG18" s="268"/>
      <c r="AH18" s="269"/>
      <c r="AI18" s="269"/>
    </row>
    <row r="19" spans="1:35" s="217" customFormat="1" ht="15" customHeight="1" x14ac:dyDescent="0.15">
      <c r="B19" s="270"/>
      <c r="C19" s="271"/>
    </row>
    <row r="20" spans="1:35" s="217" customFormat="1" ht="18.75" customHeight="1" x14ac:dyDescent="0.15">
      <c r="B20" s="270"/>
      <c r="C20" s="271"/>
      <c r="AF20" s="272" t="s">
        <v>327</v>
      </c>
      <c r="AG20" s="273"/>
      <c r="AH20" s="273"/>
      <c r="AI20" s="274"/>
    </row>
    <row r="21" spans="1:35" s="217" customFormat="1" ht="18.75" customHeight="1" x14ac:dyDescent="0.15">
      <c r="B21" s="270"/>
      <c r="C21" s="271"/>
      <c r="O21" s="213"/>
      <c r="P21" s="213"/>
      <c r="Q21" s="213"/>
      <c r="R21" s="458" t="s">
        <v>329</v>
      </c>
      <c r="S21" s="458"/>
      <c r="T21" s="458"/>
      <c r="U21" s="458"/>
      <c r="V21" s="458"/>
      <c r="W21" s="458"/>
      <c r="X21" s="458"/>
      <c r="Y21" s="458"/>
      <c r="Z21" s="458"/>
      <c r="AA21" s="459" t="s">
        <v>330</v>
      </c>
      <c r="AB21" s="459"/>
      <c r="AC21" s="459"/>
      <c r="AD21" s="459"/>
      <c r="AE21" s="460"/>
      <c r="AF21" s="218" t="s">
        <v>331</v>
      </c>
      <c r="AG21" s="219"/>
      <c r="AH21" s="219"/>
      <c r="AI21" s="220"/>
    </row>
    <row r="22" spans="1:35" s="217" customFormat="1" ht="4.5" customHeight="1" thickBot="1" x14ac:dyDescent="0.2">
      <c r="B22" s="270"/>
      <c r="C22" s="271"/>
      <c r="AF22" s="275"/>
      <c r="AG22" s="275"/>
      <c r="AH22" s="275"/>
      <c r="AI22" s="275"/>
    </row>
    <row r="23" spans="1:35" ht="18.75" customHeight="1" x14ac:dyDescent="0.15">
      <c r="A23" s="276"/>
      <c r="B23" s="244"/>
      <c r="C23" s="277"/>
      <c r="D23" s="278"/>
      <c r="E23" s="278"/>
      <c r="F23" s="278"/>
      <c r="G23" s="278"/>
      <c r="H23" s="278"/>
      <c r="I23" s="278"/>
      <c r="J23" s="278"/>
      <c r="K23" s="276"/>
      <c r="L23" s="278"/>
      <c r="M23" s="278"/>
      <c r="N23" s="278"/>
      <c r="O23" s="278"/>
      <c r="P23" s="278"/>
      <c r="Q23" s="278"/>
      <c r="R23" s="276"/>
      <c r="S23" s="278"/>
      <c r="T23" s="278"/>
      <c r="U23" s="278"/>
      <c r="V23" s="278"/>
      <c r="W23" s="278"/>
      <c r="X23" s="278"/>
      <c r="Y23" s="276"/>
      <c r="Z23" s="278"/>
      <c r="AA23" s="278"/>
      <c r="AB23" s="278"/>
      <c r="AC23" s="278"/>
      <c r="AD23" s="278"/>
      <c r="AE23" s="278"/>
      <c r="AF23" s="279"/>
      <c r="AG23" s="280"/>
      <c r="AH23" s="281"/>
      <c r="AI23" s="281"/>
    </row>
    <row r="24" spans="1:35" ht="18.75" customHeight="1" x14ac:dyDescent="0.15">
      <c r="A24" s="256"/>
      <c r="B24" s="229"/>
      <c r="C24" s="257"/>
      <c r="D24" s="260"/>
      <c r="E24" s="260"/>
      <c r="F24" s="260"/>
      <c r="G24" s="260"/>
      <c r="H24" s="260"/>
      <c r="I24" s="260"/>
      <c r="J24" s="260"/>
      <c r="K24" s="256"/>
      <c r="L24" s="260"/>
      <c r="M24" s="260"/>
      <c r="N24" s="260"/>
      <c r="O24" s="260"/>
      <c r="P24" s="260"/>
      <c r="Q24" s="260"/>
      <c r="R24" s="256"/>
      <c r="S24" s="260"/>
      <c r="T24" s="260"/>
      <c r="U24" s="260"/>
      <c r="V24" s="260"/>
      <c r="W24" s="260"/>
      <c r="X24" s="260"/>
      <c r="Y24" s="256"/>
      <c r="Z24" s="260"/>
      <c r="AA24" s="260"/>
      <c r="AB24" s="260"/>
      <c r="AC24" s="260"/>
      <c r="AD24" s="260"/>
      <c r="AE24" s="260"/>
      <c r="AF24" s="261"/>
      <c r="AG24" s="262"/>
      <c r="AH24" s="249"/>
      <c r="AI24" s="249"/>
    </row>
    <row r="25" spans="1:35" ht="18.75" customHeight="1" x14ac:dyDescent="0.15">
      <c r="A25" s="256"/>
      <c r="B25" s="229"/>
      <c r="C25" s="263"/>
      <c r="D25" s="260"/>
      <c r="E25" s="260"/>
      <c r="F25" s="260"/>
      <c r="G25" s="260"/>
      <c r="H25" s="260"/>
      <c r="I25" s="260"/>
      <c r="J25" s="260"/>
      <c r="K25" s="256"/>
      <c r="L25" s="260"/>
      <c r="M25" s="260"/>
      <c r="N25" s="260"/>
      <c r="O25" s="260"/>
      <c r="P25" s="260"/>
      <c r="Q25" s="260"/>
      <c r="R25" s="256"/>
      <c r="S25" s="260"/>
      <c r="T25" s="260"/>
      <c r="U25" s="260"/>
      <c r="V25" s="260"/>
      <c r="W25" s="260"/>
      <c r="X25" s="260"/>
      <c r="Y25" s="256"/>
      <c r="Z25" s="260"/>
      <c r="AA25" s="260"/>
      <c r="AB25" s="260"/>
      <c r="AC25" s="260"/>
      <c r="AD25" s="260"/>
      <c r="AE25" s="260"/>
      <c r="AF25" s="261"/>
      <c r="AG25" s="262"/>
      <c r="AH25" s="249"/>
      <c r="AI25" s="249"/>
    </row>
    <row r="26" spans="1:35" ht="18.75" customHeight="1" x14ac:dyDescent="0.15">
      <c r="A26" s="282"/>
      <c r="B26" s="229"/>
      <c r="C26" s="257"/>
      <c r="D26" s="260"/>
      <c r="E26" s="260"/>
      <c r="F26" s="260"/>
      <c r="G26" s="260"/>
      <c r="H26" s="260"/>
      <c r="I26" s="260"/>
      <c r="J26" s="260"/>
      <c r="K26" s="256"/>
      <c r="L26" s="260"/>
      <c r="M26" s="260"/>
      <c r="N26" s="260"/>
      <c r="O26" s="260"/>
      <c r="P26" s="260"/>
      <c r="Q26" s="260"/>
      <c r="R26" s="256"/>
      <c r="S26" s="260"/>
      <c r="T26" s="260"/>
      <c r="U26" s="260"/>
      <c r="V26" s="260"/>
      <c r="W26" s="260"/>
      <c r="X26" s="260"/>
      <c r="Y26" s="256"/>
      <c r="Z26" s="260"/>
      <c r="AA26" s="260"/>
      <c r="AB26" s="260"/>
      <c r="AC26" s="260"/>
      <c r="AD26" s="260"/>
      <c r="AE26" s="260"/>
      <c r="AF26" s="261"/>
      <c r="AG26" s="262"/>
      <c r="AH26" s="249"/>
      <c r="AI26" s="249"/>
    </row>
    <row r="27" spans="1:35" ht="18.75" customHeight="1" x14ac:dyDescent="0.15">
      <c r="A27" s="282"/>
      <c r="B27" s="229"/>
      <c r="C27" s="257"/>
      <c r="D27" s="260"/>
      <c r="E27" s="260"/>
      <c r="F27" s="260"/>
      <c r="G27" s="260"/>
      <c r="H27" s="260"/>
      <c r="I27" s="260"/>
      <c r="J27" s="260"/>
      <c r="K27" s="256"/>
      <c r="L27" s="260"/>
      <c r="M27" s="260"/>
      <c r="N27" s="260"/>
      <c r="O27" s="260"/>
      <c r="P27" s="260"/>
      <c r="Q27" s="260"/>
      <c r="R27" s="256"/>
      <c r="S27" s="260"/>
      <c r="T27" s="260"/>
      <c r="U27" s="260"/>
      <c r="V27" s="260"/>
      <c r="W27" s="260"/>
      <c r="X27" s="260"/>
      <c r="Y27" s="256"/>
      <c r="Z27" s="260"/>
      <c r="AA27" s="260"/>
      <c r="AB27" s="260"/>
      <c r="AC27" s="260"/>
      <c r="AD27" s="260"/>
      <c r="AE27" s="260"/>
      <c r="AF27" s="261"/>
      <c r="AG27" s="262"/>
      <c r="AH27" s="249"/>
      <c r="AI27" s="249"/>
    </row>
    <row r="28" spans="1:35" ht="18.75" customHeight="1" x14ac:dyDescent="0.15">
      <c r="A28" s="282"/>
      <c r="B28" s="229"/>
      <c r="C28" s="263"/>
      <c r="D28" s="260"/>
      <c r="E28" s="260"/>
      <c r="F28" s="260"/>
      <c r="G28" s="260"/>
      <c r="H28" s="260"/>
      <c r="I28" s="260"/>
      <c r="J28" s="260"/>
      <c r="K28" s="256"/>
      <c r="L28" s="260"/>
      <c r="M28" s="260"/>
      <c r="N28" s="260"/>
      <c r="O28" s="260"/>
      <c r="P28" s="260"/>
      <c r="Q28" s="260"/>
      <c r="R28" s="256"/>
      <c r="S28" s="260"/>
      <c r="T28" s="260"/>
      <c r="U28" s="260"/>
      <c r="V28" s="260"/>
      <c r="W28" s="260"/>
      <c r="X28" s="260"/>
      <c r="Y28" s="256"/>
      <c r="Z28" s="260"/>
      <c r="AA28" s="260"/>
      <c r="AB28" s="260"/>
      <c r="AC28" s="260"/>
      <c r="AD28" s="260"/>
      <c r="AE28" s="260"/>
      <c r="AF28" s="261"/>
      <c r="AG28" s="262"/>
      <c r="AH28" s="249"/>
      <c r="AI28" s="249"/>
    </row>
    <row r="29" spans="1:35" ht="18.75" customHeight="1" x14ac:dyDescent="0.15">
      <c r="A29" s="256"/>
      <c r="B29" s="260"/>
      <c r="C29" s="257"/>
      <c r="D29" s="260"/>
      <c r="E29" s="260"/>
      <c r="F29" s="260"/>
      <c r="G29" s="260"/>
      <c r="H29" s="260"/>
      <c r="I29" s="260"/>
      <c r="J29" s="260"/>
      <c r="K29" s="256"/>
      <c r="L29" s="260"/>
      <c r="M29" s="260"/>
      <c r="N29" s="260"/>
      <c r="O29" s="260"/>
      <c r="P29" s="260"/>
      <c r="Q29" s="260"/>
      <c r="R29" s="256"/>
      <c r="S29" s="260"/>
      <c r="T29" s="260"/>
      <c r="U29" s="260"/>
      <c r="V29" s="260"/>
      <c r="W29" s="260"/>
      <c r="X29" s="260"/>
      <c r="Y29" s="256"/>
      <c r="Z29" s="260"/>
      <c r="AA29" s="260"/>
      <c r="AB29" s="260"/>
      <c r="AC29" s="260"/>
      <c r="AD29" s="260"/>
      <c r="AE29" s="260"/>
      <c r="AF29" s="261"/>
      <c r="AG29" s="262"/>
      <c r="AH29" s="249"/>
      <c r="AI29" s="249"/>
    </row>
    <row r="30" spans="1:35" ht="18.75" customHeight="1" x14ac:dyDescent="0.15">
      <c r="A30" s="256"/>
      <c r="B30" s="260"/>
      <c r="C30" s="257"/>
      <c r="D30" s="260"/>
      <c r="E30" s="260"/>
      <c r="F30" s="260"/>
      <c r="G30" s="260"/>
      <c r="H30" s="260"/>
      <c r="I30" s="260"/>
      <c r="J30" s="260"/>
      <c r="K30" s="256"/>
      <c r="L30" s="260"/>
      <c r="M30" s="260"/>
      <c r="N30" s="260"/>
      <c r="O30" s="260"/>
      <c r="P30" s="260"/>
      <c r="Q30" s="260"/>
      <c r="R30" s="256"/>
      <c r="S30" s="260"/>
      <c r="T30" s="260"/>
      <c r="U30" s="260"/>
      <c r="V30" s="260"/>
      <c r="W30" s="260"/>
      <c r="X30" s="260"/>
      <c r="Y30" s="256"/>
      <c r="Z30" s="260"/>
      <c r="AA30" s="260"/>
      <c r="AB30" s="260"/>
      <c r="AC30" s="260"/>
      <c r="AD30" s="260"/>
      <c r="AE30" s="260"/>
      <c r="AF30" s="261"/>
      <c r="AG30" s="262"/>
      <c r="AH30" s="249"/>
      <c r="AI30" s="249"/>
    </row>
    <row r="31" spans="1:35" ht="18.75" customHeight="1" thickBot="1" x14ac:dyDescent="0.2">
      <c r="A31" s="264"/>
      <c r="B31" s="266"/>
      <c r="C31" s="283"/>
      <c r="D31" s="266"/>
      <c r="E31" s="266"/>
      <c r="F31" s="266"/>
      <c r="G31" s="266"/>
      <c r="H31" s="266"/>
      <c r="I31" s="266"/>
      <c r="J31" s="266"/>
      <c r="K31" s="264"/>
      <c r="L31" s="266"/>
      <c r="M31" s="266"/>
      <c r="N31" s="266"/>
      <c r="O31" s="266"/>
      <c r="P31" s="266"/>
      <c r="Q31" s="266"/>
      <c r="R31" s="264"/>
      <c r="S31" s="266"/>
      <c r="T31" s="266"/>
      <c r="U31" s="266"/>
      <c r="V31" s="266"/>
      <c r="W31" s="266"/>
      <c r="X31" s="266"/>
      <c r="Y31" s="264"/>
      <c r="Z31" s="266"/>
      <c r="AA31" s="266"/>
      <c r="AB31" s="266"/>
      <c r="AC31" s="266"/>
      <c r="AD31" s="266"/>
      <c r="AE31" s="266"/>
      <c r="AF31" s="267"/>
      <c r="AG31" s="268"/>
      <c r="AH31" s="269"/>
      <c r="AI31" s="269"/>
    </row>
    <row r="32" spans="1:35" ht="4.5" customHeight="1" x14ac:dyDescent="0.15">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row>
    <row r="33" spans="1:36" s="214" customFormat="1" ht="15" customHeight="1" x14ac:dyDescent="0.15">
      <c r="A33" s="284"/>
      <c r="B33" s="284"/>
      <c r="C33" s="284" t="s">
        <v>349</v>
      </c>
      <c r="J33" s="284"/>
      <c r="K33" s="284"/>
      <c r="L33" s="284"/>
      <c r="N33" s="284"/>
      <c r="P33" s="284"/>
      <c r="Q33" s="284"/>
      <c r="R33" s="284"/>
      <c r="S33" s="284"/>
      <c r="T33" s="284"/>
      <c r="U33" s="284"/>
      <c r="V33" s="284"/>
      <c r="W33" s="284"/>
      <c r="X33" s="284"/>
      <c r="AA33" s="284"/>
      <c r="AB33" s="284"/>
      <c r="AC33" s="284"/>
      <c r="AD33" s="284"/>
      <c r="AE33" s="284"/>
      <c r="AF33" s="284"/>
      <c r="AG33" s="284"/>
      <c r="AH33" s="284"/>
      <c r="AI33" s="284"/>
    </row>
    <row r="34" spans="1:36" s="214" customFormat="1" ht="4.5" customHeight="1" x14ac:dyDescent="0.15">
      <c r="AC34" s="284"/>
    </row>
    <row r="35" spans="1:36" s="214" customFormat="1" ht="15" customHeight="1" x14ac:dyDescent="0.15">
      <c r="C35" s="214" t="s">
        <v>350</v>
      </c>
      <c r="AC35" s="284"/>
      <c r="AD35" s="284"/>
      <c r="AE35" s="284"/>
      <c r="AF35" s="284"/>
      <c r="AG35" s="284"/>
      <c r="AH35" s="285" t="s">
        <v>351</v>
      </c>
      <c r="AI35" s="286" t="s">
        <v>312</v>
      </c>
    </row>
    <row r="36" spans="1:36" s="214" customFormat="1" ht="6.75" customHeight="1" thickBot="1" x14ac:dyDescent="0.2">
      <c r="AC36" s="284"/>
      <c r="AD36" s="284"/>
      <c r="AE36" s="284"/>
      <c r="AF36" s="284"/>
      <c r="AG36" s="287"/>
      <c r="AJ36" s="288"/>
    </row>
    <row r="37" spans="1:36" s="214" customFormat="1" ht="15" customHeight="1" x14ac:dyDescent="0.15">
      <c r="A37" s="285" t="s">
        <v>352</v>
      </c>
      <c r="B37" s="284"/>
      <c r="C37" s="289" t="s">
        <v>353</v>
      </c>
      <c r="D37" s="284"/>
      <c r="E37" s="284"/>
      <c r="F37" s="284"/>
      <c r="G37" s="284"/>
      <c r="K37" s="215" t="s">
        <v>354</v>
      </c>
      <c r="AC37" s="284"/>
      <c r="AD37" s="284"/>
      <c r="AE37" s="284"/>
      <c r="AF37" s="290"/>
      <c r="AG37" s="446" t="s">
        <v>355</v>
      </c>
      <c r="AH37" s="447"/>
      <c r="AI37" s="448"/>
      <c r="AJ37" s="284"/>
    </row>
    <row r="38" spans="1:36" s="214" customFormat="1" ht="15" customHeight="1" x14ac:dyDescent="0.15">
      <c r="C38" s="215" t="s">
        <v>356</v>
      </c>
      <c r="K38" s="215" t="s">
        <v>357</v>
      </c>
      <c r="AF38" s="291"/>
      <c r="AG38" s="449"/>
      <c r="AH38" s="450"/>
      <c r="AI38" s="451"/>
      <c r="AJ38" s="292"/>
    </row>
    <row r="39" spans="1:36" s="214" customFormat="1" ht="15" customHeight="1" x14ac:dyDescent="0.15">
      <c r="C39" s="215" t="s">
        <v>358</v>
      </c>
      <c r="K39" s="215" t="s">
        <v>359</v>
      </c>
      <c r="AF39" s="293"/>
      <c r="AG39" s="452" t="s">
        <v>314</v>
      </c>
      <c r="AH39" s="453"/>
      <c r="AI39" s="454"/>
      <c r="AJ39" s="284"/>
    </row>
    <row r="40" spans="1:36" s="214" customFormat="1" ht="15" customHeight="1" thickBot="1" x14ac:dyDescent="0.2">
      <c r="C40" s="215" t="s">
        <v>360</v>
      </c>
      <c r="AG40" s="455"/>
      <c r="AH40" s="456"/>
      <c r="AI40" s="457"/>
    </row>
    <row r="41" spans="1:36" s="214" customFormat="1" ht="8.25" customHeight="1" x14ac:dyDescent="0.15">
      <c r="C41" s="215"/>
      <c r="AG41" s="216"/>
      <c r="AH41" s="216"/>
      <c r="AI41" s="216"/>
    </row>
    <row r="42" spans="1:36" x14ac:dyDescent="0.15">
      <c r="A42" s="213" t="s">
        <v>325</v>
      </c>
      <c r="AF42" s="217"/>
      <c r="AG42" s="217"/>
      <c r="AH42" s="217"/>
      <c r="AI42" s="217"/>
    </row>
    <row r="43" spans="1:36" ht="5.25" customHeight="1" x14ac:dyDescent="0.15">
      <c r="AF43" s="217"/>
      <c r="AG43" s="217"/>
      <c r="AH43" s="217"/>
      <c r="AI43" s="217"/>
    </row>
    <row r="44" spans="1:36" ht="18.75" customHeight="1" x14ac:dyDescent="0.15">
      <c r="A44" s="213" t="s">
        <v>361</v>
      </c>
      <c r="AF44" s="217"/>
      <c r="AG44" s="217"/>
      <c r="AH44" s="217"/>
      <c r="AI44" s="217"/>
    </row>
    <row r="45" spans="1:36" ht="18.75" customHeight="1" x14ac:dyDescent="0.15">
      <c r="L45" s="217"/>
      <c r="M45" s="217"/>
      <c r="N45" s="217"/>
      <c r="AE45" s="217"/>
      <c r="AF45" s="217"/>
      <c r="AG45" s="217" t="s">
        <v>362</v>
      </c>
      <c r="AH45" s="217"/>
      <c r="AI45" s="217"/>
    </row>
    <row r="46" spans="1:36" ht="4.5" customHeight="1" thickBot="1" x14ac:dyDescent="0.2">
      <c r="B46" s="221"/>
      <c r="H46" s="217"/>
      <c r="I46" s="217"/>
      <c r="J46" s="217"/>
      <c r="K46" s="217"/>
      <c r="L46" s="217"/>
      <c r="M46" s="217"/>
      <c r="N46" s="217"/>
      <c r="P46" s="222"/>
      <c r="Q46" s="222"/>
    </row>
    <row r="47" spans="1:36" ht="18.75" customHeight="1" x14ac:dyDescent="0.15">
      <c r="A47" s="223"/>
      <c r="B47" s="461" t="s">
        <v>332</v>
      </c>
      <c r="C47" s="224"/>
      <c r="D47" s="464" t="s">
        <v>363</v>
      </c>
      <c r="E47" s="465"/>
      <c r="F47" s="465"/>
      <c r="G47" s="465"/>
      <c r="H47" s="465"/>
      <c r="I47" s="465"/>
      <c r="J47" s="466"/>
      <c r="K47" s="464" t="s">
        <v>364</v>
      </c>
      <c r="L47" s="465"/>
      <c r="M47" s="465"/>
      <c r="N47" s="465"/>
      <c r="O47" s="465"/>
      <c r="P47" s="465"/>
      <c r="Q47" s="466"/>
      <c r="R47" s="464" t="s">
        <v>365</v>
      </c>
      <c r="S47" s="465"/>
      <c r="T47" s="465"/>
      <c r="U47" s="465"/>
      <c r="V47" s="465"/>
      <c r="W47" s="465"/>
      <c r="X47" s="466"/>
      <c r="Y47" s="464" t="s">
        <v>336</v>
      </c>
      <c r="Z47" s="465"/>
      <c r="AA47" s="465"/>
      <c r="AB47" s="465"/>
      <c r="AC47" s="465"/>
      <c r="AD47" s="465"/>
      <c r="AE47" s="467"/>
      <c r="AF47" s="225" t="s">
        <v>337</v>
      </c>
      <c r="AG47" s="226" t="s">
        <v>338</v>
      </c>
      <c r="AH47" s="226" t="s">
        <v>339</v>
      </c>
      <c r="AI47" s="468" t="s">
        <v>340</v>
      </c>
    </row>
    <row r="48" spans="1:36" ht="18" customHeight="1" x14ac:dyDescent="0.15">
      <c r="A48" s="227" t="s">
        <v>341</v>
      </c>
      <c r="B48" s="462"/>
      <c r="C48" s="228" t="s">
        <v>342</v>
      </c>
      <c r="D48" s="229">
        <v>1</v>
      </c>
      <c r="E48" s="229">
        <v>2</v>
      </c>
      <c r="F48" s="229">
        <v>3</v>
      </c>
      <c r="G48" s="229">
        <v>4</v>
      </c>
      <c r="H48" s="229">
        <v>5</v>
      </c>
      <c r="I48" s="229">
        <v>6</v>
      </c>
      <c r="J48" s="229">
        <v>7</v>
      </c>
      <c r="K48" s="230">
        <v>8</v>
      </c>
      <c r="L48" s="229">
        <v>9</v>
      </c>
      <c r="M48" s="229">
        <v>10</v>
      </c>
      <c r="N48" s="229">
        <v>11</v>
      </c>
      <c r="O48" s="229">
        <v>12</v>
      </c>
      <c r="P48" s="229">
        <v>13</v>
      </c>
      <c r="Q48" s="229">
        <v>14</v>
      </c>
      <c r="R48" s="230">
        <v>15</v>
      </c>
      <c r="S48" s="229">
        <v>16</v>
      </c>
      <c r="T48" s="229">
        <v>17</v>
      </c>
      <c r="U48" s="229">
        <v>18</v>
      </c>
      <c r="V48" s="229">
        <v>19</v>
      </c>
      <c r="W48" s="229">
        <v>20</v>
      </c>
      <c r="X48" s="229">
        <v>21</v>
      </c>
      <c r="Y48" s="230">
        <v>22</v>
      </c>
      <c r="Z48" s="229">
        <v>23</v>
      </c>
      <c r="AA48" s="229">
        <v>24</v>
      </c>
      <c r="AB48" s="229">
        <v>25</v>
      </c>
      <c r="AC48" s="229">
        <v>26</v>
      </c>
      <c r="AD48" s="229">
        <v>27</v>
      </c>
      <c r="AE48" s="229">
        <v>28</v>
      </c>
      <c r="AF48" s="231"/>
      <c r="AG48" s="232" t="s">
        <v>343</v>
      </c>
      <c r="AH48" s="233" t="s">
        <v>344</v>
      </c>
      <c r="AI48" s="469"/>
    </row>
    <row r="49" spans="1:39" ht="18" customHeight="1" thickBot="1" x14ac:dyDescent="0.2">
      <c r="A49" s="234"/>
      <c r="B49" s="463"/>
      <c r="C49" s="235" t="s">
        <v>345</v>
      </c>
      <c r="D49" s="236"/>
      <c r="E49" s="236"/>
      <c r="F49" s="236"/>
      <c r="G49" s="236"/>
      <c r="H49" s="236"/>
      <c r="I49" s="236"/>
      <c r="J49" s="236"/>
      <c r="K49" s="237"/>
      <c r="L49" s="236"/>
      <c r="M49" s="236"/>
      <c r="N49" s="236"/>
      <c r="O49" s="236"/>
      <c r="P49" s="236"/>
      <c r="Q49" s="236"/>
      <c r="R49" s="237"/>
      <c r="S49" s="236"/>
      <c r="T49" s="236"/>
      <c r="U49" s="236"/>
      <c r="V49" s="236"/>
      <c r="W49" s="236"/>
      <c r="X49" s="236"/>
      <c r="Y49" s="237"/>
      <c r="Z49" s="236"/>
      <c r="AA49" s="236"/>
      <c r="AB49" s="236"/>
      <c r="AC49" s="236"/>
      <c r="AD49" s="236"/>
      <c r="AE49" s="236"/>
      <c r="AF49" s="238" t="s">
        <v>366</v>
      </c>
      <c r="AG49" s="239" t="s">
        <v>367</v>
      </c>
      <c r="AH49" s="240" t="s">
        <v>368</v>
      </c>
      <c r="AI49" s="470"/>
    </row>
    <row r="50" spans="1:39" ht="18.75" customHeight="1" x14ac:dyDescent="0.15">
      <c r="A50" s="241"/>
      <c r="B50" s="242"/>
      <c r="C50" s="243"/>
      <c r="D50" s="244"/>
      <c r="E50" s="244"/>
      <c r="F50" s="244"/>
      <c r="G50" s="244"/>
      <c r="H50" s="244"/>
      <c r="I50" s="244"/>
      <c r="J50" s="244"/>
      <c r="K50" s="245"/>
      <c r="L50" s="244"/>
      <c r="M50" s="244"/>
      <c r="N50" s="244"/>
      <c r="O50" s="244"/>
      <c r="P50" s="244"/>
      <c r="Q50" s="244"/>
      <c r="R50" s="245"/>
      <c r="S50" s="244"/>
      <c r="T50" s="244"/>
      <c r="U50" s="244"/>
      <c r="V50" s="244"/>
      <c r="W50" s="244"/>
      <c r="X50" s="244"/>
      <c r="Y50" s="245"/>
      <c r="Z50" s="244"/>
      <c r="AA50" s="244"/>
      <c r="AB50" s="244"/>
      <c r="AC50" s="244"/>
      <c r="AD50" s="244"/>
      <c r="AE50" s="244"/>
      <c r="AF50" s="246"/>
      <c r="AG50" s="247"/>
      <c r="AH50" s="248"/>
      <c r="AI50" s="249"/>
    </row>
    <row r="51" spans="1:39" ht="18.75" customHeight="1" x14ac:dyDescent="0.15">
      <c r="A51" s="250"/>
      <c r="B51" s="251"/>
      <c r="C51" s="252"/>
      <c r="D51" s="253"/>
      <c r="E51" s="253"/>
      <c r="F51" s="253"/>
      <c r="G51" s="253"/>
      <c r="H51" s="253"/>
      <c r="I51" s="253"/>
      <c r="J51" s="253"/>
      <c r="K51" s="250"/>
      <c r="L51" s="253"/>
      <c r="M51" s="253"/>
      <c r="N51" s="253"/>
      <c r="O51" s="253"/>
      <c r="P51" s="253"/>
      <c r="Q51" s="253"/>
      <c r="R51" s="250"/>
      <c r="S51" s="253"/>
      <c r="T51" s="253"/>
      <c r="U51" s="253"/>
      <c r="V51" s="253"/>
      <c r="W51" s="253"/>
      <c r="X51" s="253"/>
      <c r="Y51" s="250"/>
      <c r="Z51" s="253"/>
      <c r="AA51" s="253"/>
      <c r="AB51" s="253"/>
      <c r="AC51" s="253"/>
      <c r="AD51" s="253"/>
      <c r="AE51" s="253"/>
      <c r="AF51" s="254"/>
      <c r="AG51" s="255"/>
      <c r="AH51" s="249"/>
      <c r="AI51" s="249"/>
    </row>
    <row r="52" spans="1:39" ht="18.75" customHeight="1" x14ac:dyDescent="0.15">
      <c r="A52" s="256"/>
      <c r="B52" s="251"/>
      <c r="C52" s="257"/>
      <c r="D52" s="258"/>
      <c r="E52" s="258"/>
      <c r="F52" s="258"/>
      <c r="G52" s="258"/>
      <c r="H52" s="258"/>
      <c r="I52" s="259"/>
      <c r="J52" s="259"/>
      <c r="K52" s="256"/>
      <c r="L52" s="260"/>
      <c r="M52" s="260"/>
      <c r="N52" s="260"/>
      <c r="O52" s="260"/>
      <c r="P52" s="260"/>
      <c r="Q52" s="260"/>
      <c r="R52" s="256"/>
      <c r="S52" s="260"/>
      <c r="T52" s="260"/>
      <c r="U52" s="260"/>
      <c r="V52" s="260"/>
      <c r="W52" s="260"/>
      <c r="X52" s="260"/>
      <c r="Y52" s="256"/>
      <c r="Z52" s="260"/>
      <c r="AA52" s="260"/>
      <c r="AB52" s="260"/>
      <c r="AC52" s="260"/>
      <c r="AD52" s="260"/>
      <c r="AE52" s="260"/>
      <c r="AF52" s="261"/>
      <c r="AG52" s="262"/>
      <c r="AH52" s="249"/>
      <c r="AI52" s="249"/>
    </row>
    <row r="53" spans="1:39" ht="18.75" customHeight="1" x14ac:dyDescent="0.15">
      <c r="A53" s="256"/>
      <c r="B53" s="229"/>
      <c r="C53" s="263"/>
      <c r="D53" s="260"/>
      <c r="E53" s="260"/>
      <c r="F53" s="260"/>
      <c r="G53" s="260"/>
      <c r="H53" s="260"/>
      <c r="I53" s="260"/>
      <c r="J53" s="260"/>
      <c r="K53" s="256"/>
      <c r="L53" s="260"/>
      <c r="M53" s="260"/>
      <c r="N53" s="260"/>
      <c r="O53" s="260"/>
      <c r="P53" s="260"/>
      <c r="Q53" s="260"/>
      <c r="R53" s="256"/>
      <c r="S53" s="260"/>
      <c r="T53" s="260"/>
      <c r="U53" s="260"/>
      <c r="V53" s="260"/>
      <c r="W53" s="260"/>
      <c r="X53" s="260"/>
      <c r="Y53" s="256"/>
      <c r="Z53" s="260"/>
      <c r="AA53" s="260"/>
      <c r="AB53" s="260"/>
      <c r="AC53" s="260"/>
      <c r="AD53" s="260"/>
      <c r="AE53" s="260"/>
      <c r="AF53" s="261"/>
      <c r="AG53" s="262"/>
      <c r="AH53" s="249"/>
      <c r="AI53" s="249"/>
    </row>
    <row r="54" spans="1:39" ht="18.75" customHeight="1" x14ac:dyDescent="0.15">
      <c r="A54" s="256"/>
      <c r="B54" s="229"/>
      <c r="C54" s="257"/>
      <c r="D54" s="260"/>
      <c r="E54" s="260"/>
      <c r="F54" s="260"/>
      <c r="G54" s="260"/>
      <c r="H54" s="260"/>
      <c r="I54" s="260"/>
      <c r="J54" s="260"/>
      <c r="K54" s="256"/>
      <c r="L54" s="260"/>
      <c r="M54" s="260"/>
      <c r="N54" s="260"/>
      <c r="O54" s="260"/>
      <c r="P54" s="260"/>
      <c r="Q54" s="260"/>
      <c r="R54" s="256"/>
      <c r="S54" s="260"/>
      <c r="T54" s="260"/>
      <c r="U54" s="260"/>
      <c r="V54" s="260"/>
      <c r="W54" s="260"/>
      <c r="X54" s="260"/>
      <c r="Y54" s="256"/>
      <c r="Z54" s="260"/>
      <c r="AA54" s="260"/>
      <c r="AB54" s="260"/>
      <c r="AC54" s="260"/>
      <c r="AD54" s="260"/>
      <c r="AE54" s="260"/>
      <c r="AF54" s="261"/>
      <c r="AG54" s="262"/>
      <c r="AH54" s="249"/>
      <c r="AI54" s="249"/>
    </row>
    <row r="55" spans="1:39" ht="18.75" customHeight="1" x14ac:dyDescent="0.15">
      <c r="A55" s="256"/>
      <c r="B55" s="229"/>
      <c r="C55" s="257"/>
      <c r="D55" s="260"/>
      <c r="E55" s="260"/>
      <c r="F55" s="260"/>
      <c r="G55" s="260"/>
      <c r="H55" s="260"/>
      <c r="I55" s="260"/>
      <c r="J55" s="260"/>
      <c r="K55" s="256"/>
      <c r="L55" s="260"/>
      <c r="M55" s="260"/>
      <c r="N55" s="260"/>
      <c r="O55" s="260"/>
      <c r="P55" s="260"/>
      <c r="Q55" s="260"/>
      <c r="R55" s="256"/>
      <c r="S55" s="260"/>
      <c r="T55" s="260"/>
      <c r="U55" s="260"/>
      <c r="V55" s="260"/>
      <c r="W55" s="260"/>
      <c r="X55" s="260"/>
      <c r="Y55" s="256"/>
      <c r="Z55" s="260"/>
      <c r="AA55" s="260"/>
      <c r="AB55" s="260"/>
      <c r="AC55" s="260"/>
      <c r="AD55" s="260"/>
      <c r="AE55" s="260"/>
      <c r="AF55" s="261"/>
      <c r="AG55" s="262"/>
      <c r="AH55" s="249"/>
      <c r="AI55" s="249"/>
    </row>
    <row r="56" spans="1:39" ht="18.75" customHeight="1" x14ac:dyDescent="0.15">
      <c r="A56" s="282"/>
      <c r="B56" s="229"/>
      <c r="C56" s="257"/>
      <c r="D56" s="260"/>
      <c r="E56" s="260"/>
      <c r="F56" s="260"/>
      <c r="G56" s="260"/>
      <c r="H56" s="260"/>
      <c r="I56" s="260"/>
      <c r="J56" s="260"/>
      <c r="K56" s="256"/>
      <c r="L56" s="260"/>
      <c r="M56" s="260"/>
      <c r="N56" s="260"/>
      <c r="O56" s="260"/>
      <c r="P56" s="260"/>
      <c r="Q56" s="260"/>
      <c r="R56" s="256"/>
      <c r="S56" s="260"/>
      <c r="T56" s="260"/>
      <c r="U56" s="260"/>
      <c r="V56" s="260"/>
      <c r="W56" s="260"/>
      <c r="X56" s="260"/>
      <c r="Y56" s="256"/>
      <c r="Z56" s="260"/>
      <c r="AA56" s="260"/>
      <c r="AB56" s="260"/>
      <c r="AC56" s="260"/>
      <c r="AD56" s="260"/>
      <c r="AE56" s="260"/>
      <c r="AF56" s="261"/>
      <c r="AG56" s="262"/>
      <c r="AH56" s="249"/>
      <c r="AI56" s="249"/>
    </row>
    <row r="57" spans="1:39" ht="18.75" customHeight="1" x14ac:dyDescent="0.15">
      <c r="A57" s="282"/>
      <c r="B57" s="229"/>
      <c r="C57" s="263"/>
      <c r="D57" s="260"/>
      <c r="E57" s="260"/>
      <c r="F57" s="260"/>
      <c r="G57" s="260"/>
      <c r="H57" s="260"/>
      <c r="I57" s="260"/>
      <c r="J57" s="260"/>
      <c r="K57" s="256"/>
      <c r="L57" s="260"/>
      <c r="M57" s="260"/>
      <c r="N57" s="260"/>
      <c r="O57" s="260"/>
      <c r="P57" s="260"/>
      <c r="Q57" s="260"/>
      <c r="R57" s="256"/>
      <c r="S57" s="260"/>
      <c r="T57" s="260"/>
      <c r="U57" s="260"/>
      <c r="V57" s="260"/>
      <c r="W57" s="260"/>
      <c r="X57" s="260"/>
      <c r="Y57" s="256"/>
      <c r="Z57" s="260"/>
      <c r="AA57" s="260"/>
      <c r="AB57" s="260"/>
      <c r="AC57" s="260"/>
      <c r="AD57" s="260"/>
      <c r="AE57" s="260"/>
      <c r="AF57" s="261"/>
      <c r="AG57" s="262"/>
      <c r="AH57" s="249"/>
      <c r="AI57" s="249"/>
    </row>
    <row r="58" spans="1:39" ht="18.75" customHeight="1" x14ac:dyDescent="0.15">
      <c r="A58" s="256"/>
      <c r="B58" s="229"/>
      <c r="C58" s="257"/>
      <c r="D58" s="260"/>
      <c r="E58" s="260"/>
      <c r="F58" s="260"/>
      <c r="G58" s="260"/>
      <c r="H58" s="260"/>
      <c r="I58" s="260"/>
      <c r="J58" s="260"/>
      <c r="K58" s="256"/>
      <c r="L58" s="260"/>
      <c r="M58" s="260"/>
      <c r="N58" s="260"/>
      <c r="O58" s="260"/>
      <c r="P58" s="260"/>
      <c r="Q58" s="260"/>
      <c r="R58" s="256"/>
      <c r="S58" s="260"/>
      <c r="T58" s="260"/>
      <c r="U58" s="260"/>
      <c r="V58" s="260"/>
      <c r="W58" s="260"/>
      <c r="X58" s="260"/>
      <c r="Y58" s="256"/>
      <c r="Z58" s="260"/>
      <c r="AA58" s="260"/>
      <c r="AB58" s="260"/>
      <c r="AC58" s="260"/>
      <c r="AD58" s="260"/>
      <c r="AE58" s="260"/>
      <c r="AF58" s="261"/>
      <c r="AG58" s="262"/>
      <c r="AH58" s="249"/>
      <c r="AI58" s="249"/>
    </row>
    <row r="59" spans="1:39" ht="18.75" customHeight="1" x14ac:dyDescent="0.15">
      <c r="A59" s="256"/>
      <c r="B59" s="229"/>
      <c r="C59" s="263"/>
      <c r="D59" s="260"/>
      <c r="E59" s="260"/>
      <c r="F59" s="260"/>
      <c r="G59" s="260"/>
      <c r="H59" s="260"/>
      <c r="I59" s="260"/>
      <c r="J59" s="260"/>
      <c r="K59" s="256"/>
      <c r="L59" s="260"/>
      <c r="M59" s="260"/>
      <c r="N59" s="260"/>
      <c r="O59" s="260"/>
      <c r="P59" s="260"/>
      <c r="Q59" s="260"/>
      <c r="R59" s="256"/>
      <c r="S59" s="260"/>
      <c r="T59" s="260"/>
      <c r="U59" s="260"/>
      <c r="V59" s="260"/>
      <c r="W59" s="260"/>
      <c r="X59" s="260"/>
      <c r="Y59" s="256"/>
      <c r="Z59" s="260"/>
      <c r="AA59" s="260"/>
      <c r="AB59" s="260"/>
      <c r="AC59" s="260"/>
      <c r="AD59" s="260"/>
      <c r="AE59" s="260"/>
      <c r="AF59" s="261"/>
      <c r="AG59" s="262"/>
      <c r="AH59" s="249"/>
      <c r="AI59" s="249"/>
    </row>
    <row r="60" spans="1:39" ht="18.75" customHeight="1" thickBot="1" x14ac:dyDescent="0.2">
      <c r="A60" s="264"/>
      <c r="B60" s="236"/>
      <c r="C60" s="265"/>
      <c r="D60" s="266"/>
      <c r="E60" s="266"/>
      <c r="F60" s="266"/>
      <c r="G60" s="266"/>
      <c r="H60" s="266"/>
      <c r="I60" s="266"/>
      <c r="J60" s="266"/>
      <c r="K60" s="264"/>
      <c r="L60" s="266"/>
      <c r="M60" s="266"/>
      <c r="N60" s="266"/>
      <c r="O60" s="266"/>
      <c r="P60" s="266"/>
      <c r="Q60" s="266"/>
      <c r="R60" s="264"/>
      <c r="S60" s="266"/>
      <c r="T60" s="266"/>
      <c r="U60" s="266"/>
      <c r="V60" s="266"/>
      <c r="W60" s="266"/>
      <c r="X60" s="266"/>
      <c r="Y60" s="264"/>
      <c r="Z60" s="266"/>
      <c r="AA60" s="266"/>
      <c r="AB60" s="266"/>
      <c r="AC60" s="266"/>
      <c r="AD60" s="266"/>
      <c r="AE60" s="266"/>
      <c r="AF60" s="267"/>
      <c r="AG60" s="268"/>
      <c r="AH60" s="269"/>
      <c r="AI60" s="269"/>
    </row>
    <row r="61" spans="1:39" s="217" customFormat="1" ht="6" customHeight="1" x14ac:dyDescent="0.15">
      <c r="B61" s="270"/>
      <c r="C61" s="271"/>
    </row>
    <row r="62" spans="1:39" s="217" customFormat="1" ht="14.25" customHeight="1" x14ac:dyDescent="0.15">
      <c r="B62" s="270"/>
      <c r="C62" s="284" t="s">
        <v>349</v>
      </c>
    </row>
    <row r="63" spans="1:39" s="294" customFormat="1" ht="17.25" customHeight="1" x14ac:dyDescent="0.15">
      <c r="B63" s="295"/>
      <c r="C63" s="296" t="s">
        <v>369</v>
      </c>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8"/>
      <c r="AC63" s="298"/>
      <c r="AD63" s="298"/>
      <c r="AE63" s="298"/>
      <c r="AF63" s="284"/>
      <c r="AG63" s="284"/>
      <c r="AH63" s="284"/>
      <c r="AI63" s="285" t="s">
        <v>370</v>
      </c>
      <c r="AJ63" s="299"/>
      <c r="AK63" s="299"/>
      <c r="AL63" s="300"/>
    </row>
    <row r="64" spans="1:39" s="294" customFormat="1" ht="17.25" customHeight="1" x14ac:dyDescent="0.15">
      <c r="A64" s="297"/>
      <c r="B64" s="295"/>
      <c r="C64" s="295"/>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8"/>
      <c r="AC64" s="298"/>
      <c r="AD64" s="298"/>
      <c r="AE64" s="298"/>
      <c r="AF64" s="284"/>
      <c r="AG64" s="284"/>
      <c r="AH64" s="214"/>
      <c r="AI64" s="286" t="s">
        <v>312</v>
      </c>
      <c r="AJ64" s="299"/>
      <c r="AK64" s="299"/>
      <c r="AL64" s="299"/>
      <c r="AM64" s="299"/>
    </row>
    <row r="65" spans="1:39" s="294" customFormat="1" ht="17.25" customHeight="1" thickBot="1" x14ac:dyDescent="0.2">
      <c r="A65" s="285" t="s">
        <v>352</v>
      </c>
      <c r="B65" s="284"/>
      <c r="C65" s="289" t="s">
        <v>371</v>
      </c>
      <c r="D65" s="284"/>
      <c r="E65" s="284"/>
      <c r="F65" s="284"/>
      <c r="G65" s="284"/>
      <c r="H65" s="214"/>
      <c r="I65" s="214"/>
      <c r="J65" s="214"/>
      <c r="K65" s="215" t="s">
        <v>372</v>
      </c>
      <c r="L65" s="214"/>
      <c r="M65" s="214"/>
      <c r="N65" s="214"/>
      <c r="O65" s="214"/>
      <c r="P65" s="297"/>
      <c r="Q65" s="297"/>
      <c r="R65" s="297"/>
      <c r="S65" s="297"/>
      <c r="T65" s="297"/>
      <c r="U65" s="297"/>
      <c r="V65" s="297"/>
      <c r="W65" s="297"/>
      <c r="X65" s="297"/>
      <c r="Y65" s="297"/>
      <c r="Z65" s="297"/>
      <c r="AA65" s="297"/>
      <c r="AB65" s="298"/>
      <c r="AC65" s="298"/>
      <c r="AD65" s="298"/>
      <c r="AE65" s="298"/>
      <c r="AF65" s="284"/>
      <c r="AG65" s="287"/>
      <c r="AH65" s="214"/>
      <c r="AI65" s="214"/>
      <c r="AJ65" s="299"/>
      <c r="AK65" s="299"/>
      <c r="AL65" s="299"/>
      <c r="AM65" s="299"/>
    </row>
    <row r="66" spans="1:39" s="214" customFormat="1" ht="15" customHeight="1" x14ac:dyDescent="0.15">
      <c r="C66" s="215" t="s">
        <v>356</v>
      </c>
      <c r="K66" s="215" t="s">
        <v>373</v>
      </c>
      <c r="AC66" s="284"/>
      <c r="AD66" s="284"/>
      <c r="AE66" s="284"/>
      <c r="AF66" s="290"/>
      <c r="AG66" s="446" t="s">
        <v>355</v>
      </c>
      <c r="AH66" s="447"/>
      <c r="AI66" s="448"/>
      <c r="AJ66" s="284"/>
    </row>
    <row r="67" spans="1:39" s="214" customFormat="1" ht="15" customHeight="1" x14ac:dyDescent="0.15">
      <c r="C67" s="215" t="s">
        <v>374</v>
      </c>
      <c r="K67" s="215" t="s">
        <v>375</v>
      </c>
      <c r="AF67" s="291"/>
      <c r="AG67" s="449"/>
      <c r="AH67" s="450"/>
      <c r="AI67" s="451"/>
      <c r="AJ67" s="292"/>
    </row>
    <row r="68" spans="1:39" s="214" customFormat="1" ht="15" customHeight="1" x14ac:dyDescent="0.15">
      <c r="C68" s="215" t="s">
        <v>376</v>
      </c>
      <c r="AF68" s="293"/>
      <c r="AG68" s="452" t="s">
        <v>314</v>
      </c>
      <c r="AH68" s="453"/>
      <c r="AI68" s="454"/>
      <c r="AJ68" s="284"/>
    </row>
    <row r="69" spans="1:39" s="214" customFormat="1" ht="15" customHeight="1" thickBot="1" x14ac:dyDescent="0.2">
      <c r="C69" s="215"/>
      <c r="AG69" s="455"/>
      <c r="AH69" s="456"/>
      <c r="AI69" s="457"/>
    </row>
    <row r="70" spans="1:39" s="294" customFormat="1" ht="17.25" customHeight="1" x14ac:dyDescent="0.15">
      <c r="AG70" s="299"/>
      <c r="AH70" s="299"/>
      <c r="AI70" s="299"/>
      <c r="AJ70" s="299"/>
      <c r="AK70" s="299"/>
      <c r="AL70" s="300"/>
    </row>
    <row r="71" spans="1:39" s="214" customFormat="1" ht="5.25" customHeight="1" x14ac:dyDescent="0.15">
      <c r="C71" s="215"/>
      <c r="AG71" s="216"/>
      <c r="AH71" s="216"/>
      <c r="AI71" s="216"/>
    </row>
    <row r="72" spans="1:39" s="214" customFormat="1" ht="15" customHeight="1" x14ac:dyDescent="0.15"/>
    <row r="73" spans="1:39" s="214" customFormat="1" ht="15" customHeight="1" x14ac:dyDescent="0.15"/>
    <row r="74" spans="1:39" ht="18" customHeight="1" x14ac:dyDescent="0.15"/>
    <row r="75" spans="1:39" ht="18" customHeight="1" x14ac:dyDescent="0.15"/>
    <row r="76" spans="1:39" ht="18" customHeight="1" x14ac:dyDescent="0.15"/>
    <row r="77" spans="1:39" ht="18" customHeight="1" x14ac:dyDescent="0.15"/>
    <row r="78" spans="1:39" ht="18" customHeight="1" x14ac:dyDescent="0.15"/>
    <row r="79" spans="1:39" ht="18" customHeight="1" x14ac:dyDescent="0.15"/>
    <row r="80" spans="1:39" ht="18" customHeight="1" x14ac:dyDescent="0.15"/>
    <row r="81" ht="18" customHeight="1" x14ac:dyDescent="0.15"/>
  </sheetData>
  <mergeCells count="22">
    <mergeCell ref="A3:W4"/>
    <mergeCell ref="AF3:AI4"/>
    <mergeCell ref="R5:Z5"/>
    <mergeCell ref="AA5:AE5"/>
    <mergeCell ref="B7:B9"/>
    <mergeCell ref="D7:J7"/>
    <mergeCell ref="K7:Q7"/>
    <mergeCell ref="R7:X7"/>
    <mergeCell ref="Y7:AE7"/>
    <mergeCell ref="AI7:AI9"/>
    <mergeCell ref="B47:B49"/>
    <mergeCell ref="D47:J47"/>
    <mergeCell ref="K47:Q47"/>
    <mergeCell ref="R47:X47"/>
    <mergeCell ref="Y47:AE47"/>
    <mergeCell ref="AG66:AI67"/>
    <mergeCell ref="AG68:AI69"/>
    <mergeCell ref="R21:Z21"/>
    <mergeCell ref="AA21:AE21"/>
    <mergeCell ref="AG37:AI38"/>
    <mergeCell ref="AG39:AI40"/>
    <mergeCell ref="AI47:AI49"/>
  </mergeCells>
  <phoneticPr fontId="4"/>
  <pageMargins left="0.70866141732283472" right="0.70866141732283472" top="0.94488188976377963" bottom="0.55118110236220474" header="0.31496062992125984" footer="0.31496062992125984"/>
  <pageSetup paperSize="9" scale="87" orientation="landscape" r:id="rId1"/>
  <rowBreaks count="1" manualBreakCount="1">
    <brk id="40"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0"/>
  <sheetViews>
    <sheetView view="pageBreakPreview" zoomScale="60" zoomScaleNormal="70" zoomScalePageLayoutView="70" workbookViewId="0"/>
  </sheetViews>
  <sheetFormatPr defaultRowHeight="13.5" x14ac:dyDescent="0.15"/>
  <cols>
    <col min="1" max="1" width="11.5" style="415" customWidth="1"/>
    <col min="2" max="2" width="4" style="415" customWidth="1"/>
    <col min="3" max="3" width="11" style="415" customWidth="1"/>
    <col min="4" max="31" width="3.375" style="415" customWidth="1"/>
    <col min="32" max="32" width="7.875" style="415" customWidth="1"/>
    <col min="33" max="34" width="5.75" style="415" customWidth="1"/>
    <col min="35" max="35" width="14" style="415" customWidth="1"/>
    <col min="36" max="16384" width="9" style="415"/>
  </cols>
  <sheetData>
    <row r="1" spans="1:35" s="301" customFormat="1" ht="13.5" customHeight="1" x14ac:dyDescent="0.15">
      <c r="A1" s="213"/>
      <c r="C1" s="302"/>
      <c r="AG1" s="216"/>
      <c r="AH1" s="216"/>
      <c r="AI1" s="216"/>
    </row>
    <row r="2" spans="1:35" s="301" customFormat="1" ht="5.25" customHeight="1" x14ac:dyDescent="0.15">
      <c r="A2" s="303"/>
      <c r="C2" s="302"/>
      <c r="AG2" s="216"/>
      <c r="AH2" s="216"/>
      <c r="AI2" s="216"/>
    </row>
    <row r="3" spans="1:35" s="303" customFormat="1" x14ac:dyDescent="0.15">
      <c r="A3" s="477" t="s">
        <v>377</v>
      </c>
      <c r="B3" s="477"/>
      <c r="C3" s="477"/>
      <c r="D3" s="477"/>
      <c r="E3" s="477"/>
      <c r="F3" s="477"/>
      <c r="G3" s="477"/>
      <c r="H3" s="477"/>
      <c r="I3" s="477"/>
      <c r="J3" s="477"/>
      <c r="K3" s="477"/>
      <c r="L3" s="477"/>
      <c r="M3" s="477"/>
      <c r="N3" s="477"/>
      <c r="O3" s="477"/>
      <c r="P3" s="477"/>
      <c r="Q3" s="477"/>
      <c r="R3" s="477"/>
      <c r="S3" s="477"/>
      <c r="T3" s="477"/>
      <c r="U3" s="477"/>
      <c r="V3" s="477"/>
      <c r="W3" s="477"/>
      <c r="AF3" s="486" t="s">
        <v>378</v>
      </c>
      <c r="AG3" s="487"/>
      <c r="AH3" s="487"/>
      <c r="AI3" s="488"/>
    </row>
    <row r="4" spans="1:35" s="303" customFormat="1" ht="5.25" customHeight="1" x14ac:dyDescent="0.15">
      <c r="A4" s="477"/>
      <c r="B4" s="477"/>
      <c r="C4" s="477"/>
      <c r="D4" s="477"/>
      <c r="E4" s="477"/>
      <c r="F4" s="477"/>
      <c r="G4" s="477"/>
      <c r="H4" s="477"/>
      <c r="I4" s="477"/>
      <c r="J4" s="477"/>
      <c r="K4" s="477"/>
      <c r="L4" s="477"/>
      <c r="M4" s="477"/>
      <c r="N4" s="477"/>
      <c r="O4" s="477"/>
      <c r="P4" s="477"/>
      <c r="Q4" s="477"/>
      <c r="R4" s="477"/>
      <c r="S4" s="477"/>
      <c r="T4" s="477"/>
      <c r="U4" s="477"/>
      <c r="V4" s="477"/>
      <c r="W4" s="477"/>
      <c r="AF4" s="489"/>
      <c r="AG4" s="490"/>
      <c r="AH4" s="490"/>
      <c r="AI4" s="478"/>
    </row>
    <row r="5" spans="1:35" s="303" customFormat="1" ht="18.75" customHeight="1" x14ac:dyDescent="0.15">
      <c r="I5" s="304" t="s">
        <v>294</v>
      </c>
      <c r="J5" s="304"/>
      <c r="K5" s="304"/>
      <c r="L5" s="304"/>
      <c r="M5" s="304"/>
      <c r="N5" s="304"/>
      <c r="R5" s="476" t="s">
        <v>379</v>
      </c>
      <c r="S5" s="476"/>
      <c r="T5" s="476"/>
      <c r="U5" s="476"/>
      <c r="V5" s="476"/>
      <c r="W5" s="476"/>
      <c r="X5" s="476"/>
      <c r="Y5" s="476"/>
      <c r="Z5" s="476"/>
      <c r="AA5" s="477" t="s">
        <v>380</v>
      </c>
      <c r="AB5" s="477"/>
      <c r="AC5" s="477"/>
      <c r="AD5" s="477"/>
      <c r="AE5" s="478"/>
      <c r="AF5" s="305" t="s">
        <v>331</v>
      </c>
      <c r="AG5" s="306"/>
      <c r="AH5" s="306"/>
      <c r="AI5" s="307"/>
    </row>
    <row r="6" spans="1:35" s="303" customFormat="1" ht="4.5" customHeight="1" thickBot="1" x14ac:dyDescent="0.2">
      <c r="B6" s="308"/>
      <c r="H6" s="304"/>
      <c r="I6" s="304"/>
      <c r="J6" s="304"/>
      <c r="K6" s="304"/>
      <c r="L6" s="304"/>
      <c r="M6" s="304"/>
      <c r="N6" s="304"/>
      <c r="P6" s="309"/>
      <c r="Q6" s="309"/>
    </row>
    <row r="7" spans="1:35" s="303" customFormat="1" ht="18.75" customHeight="1" x14ac:dyDescent="0.15">
      <c r="A7" s="310"/>
      <c r="B7" s="311" t="s">
        <v>381</v>
      </c>
      <c r="C7" s="312"/>
      <c r="D7" s="479" t="s">
        <v>382</v>
      </c>
      <c r="E7" s="480"/>
      <c r="F7" s="480"/>
      <c r="G7" s="480"/>
      <c r="H7" s="480"/>
      <c r="I7" s="480"/>
      <c r="J7" s="481"/>
      <c r="K7" s="479" t="s">
        <v>383</v>
      </c>
      <c r="L7" s="480"/>
      <c r="M7" s="480"/>
      <c r="N7" s="480"/>
      <c r="O7" s="480"/>
      <c r="P7" s="480"/>
      <c r="Q7" s="481"/>
      <c r="R7" s="479" t="s">
        <v>384</v>
      </c>
      <c r="S7" s="480"/>
      <c r="T7" s="480"/>
      <c r="U7" s="480"/>
      <c r="V7" s="480"/>
      <c r="W7" s="480"/>
      <c r="X7" s="481"/>
      <c r="Y7" s="479" t="s">
        <v>385</v>
      </c>
      <c r="Z7" s="480"/>
      <c r="AA7" s="480"/>
      <c r="AB7" s="480"/>
      <c r="AC7" s="480"/>
      <c r="AD7" s="480"/>
      <c r="AE7" s="482"/>
      <c r="AF7" s="313" t="s">
        <v>337</v>
      </c>
      <c r="AG7" s="314" t="s">
        <v>338</v>
      </c>
      <c r="AH7" s="314" t="s">
        <v>339</v>
      </c>
      <c r="AI7" s="483" t="s">
        <v>386</v>
      </c>
    </row>
    <row r="8" spans="1:35" s="303" customFormat="1" ht="18" customHeight="1" x14ac:dyDescent="0.15">
      <c r="A8" s="315" t="s">
        <v>341</v>
      </c>
      <c r="B8" s="316" t="s">
        <v>387</v>
      </c>
      <c r="C8" s="317" t="s">
        <v>342</v>
      </c>
      <c r="D8" s="318">
        <v>1</v>
      </c>
      <c r="E8" s="318">
        <v>2</v>
      </c>
      <c r="F8" s="318">
        <v>3</v>
      </c>
      <c r="G8" s="318">
        <v>4</v>
      </c>
      <c r="H8" s="318">
        <v>5</v>
      </c>
      <c r="I8" s="318">
        <v>6</v>
      </c>
      <c r="J8" s="318">
        <v>7</v>
      </c>
      <c r="K8" s="319">
        <v>8</v>
      </c>
      <c r="L8" s="318">
        <v>9</v>
      </c>
      <c r="M8" s="318">
        <v>10</v>
      </c>
      <c r="N8" s="318">
        <v>11</v>
      </c>
      <c r="O8" s="318">
        <v>12</v>
      </c>
      <c r="P8" s="318">
        <v>13</v>
      </c>
      <c r="Q8" s="318">
        <v>14</v>
      </c>
      <c r="R8" s="319">
        <v>15</v>
      </c>
      <c r="S8" s="318">
        <v>16</v>
      </c>
      <c r="T8" s="318">
        <v>17</v>
      </c>
      <c r="U8" s="318">
        <v>18</v>
      </c>
      <c r="V8" s="318">
        <v>19</v>
      </c>
      <c r="W8" s="318">
        <v>20</v>
      </c>
      <c r="X8" s="318">
        <v>21</v>
      </c>
      <c r="Y8" s="319">
        <v>22</v>
      </c>
      <c r="Z8" s="318">
        <v>23</v>
      </c>
      <c r="AA8" s="318">
        <v>24</v>
      </c>
      <c r="AB8" s="318">
        <v>25</v>
      </c>
      <c r="AC8" s="318">
        <v>26</v>
      </c>
      <c r="AD8" s="318">
        <v>27</v>
      </c>
      <c r="AE8" s="318">
        <v>28</v>
      </c>
      <c r="AF8" s="320"/>
      <c r="AG8" s="321" t="s">
        <v>343</v>
      </c>
      <c r="AH8" s="322" t="s">
        <v>344</v>
      </c>
      <c r="AI8" s="484"/>
    </row>
    <row r="9" spans="1:35" s="303" customFormat="1" ht="18" customHeight="1" thickBot="1" x14ac:dyDescent="0.2">
      <c r="A9" s="323"/>
      <c r="B9" s="324"/>
      <c r="C9" s="325" t="s">
        <v>388</v>
      </c>
      <c r="D9" s="326"/>
      <c r="E9" s="326"/>
      <c r="F9" s="326"/>
      <c r="G9" s="326"/>
      <c r="H9" s="326"/>
      <c r="I9" s="326"/>
      <c r="J9" s="326"/>
      <c r="K9" s="327"/>
      <c r="L9" s="326"/>
      <c r="M9" s="326"/>
      <c r="N9" s="326"/>
      <c r="O9" s="326"/>
      <c r="P9" s="326"/>
      <c r="Q9" s="326"/>
      <c r="R9" s="327"/>
      <c r="S9" s="326"/>
      <c r="T9" s="326"/>
      <c r="U9" s="326"/>
      <c r="V9" s="326"/>
      <c r="W9" s="326"/>
      <c r="X9" s="326"/>
      <c r="Y9" s="327"/>
      <c r="Z9" s="326"/>
      <c r="AA9" s="326"/>
      <c r="AB9" s="326"/>
      <c r="AC9" s="326"/>
      <c r="AD9" s="326"/>
      <c r="AE9" s="326"/>
      <c r="AF9" s="328" t="s">
        <v>389</v>
      </c>
      <c r="AG9" s="329" t="s">
        <v>390</v>
      </c>
      <c r="AH9" s="330" t="s">
        <v>391</v>
      </c>
      <c r="AI9" s="485"/>
    </row>
    <row r="10" spans="1:35" s="303" customFormat="1" ht="20.25" customHeight="1" x14ac:dyDescent="0.15">
      <c r="A10" s="331" t="s">
        <v>392</v>
      </c>
      <c r="B10" s="332" t="s">
        <v>393</v>
      </c>
      <c r="C10" s="333" t="s">
        <v>394</v>
      </c>
      <c r="D10" s="334" t="s">
        <v>395</v>
      </c>
      <c r="E10" s="332" t="s">
        <v>396</v>
      </c>
      <c r="F10" s="332" t="s">
        <v>397</v>
      </c>
      <c r="G10" s="332" t="s">
        <v>398</v>
      </c>
      <c r="H10" s="332" t="s">
        <v>397</v>
      </c>
      <c r="I10" s="332" t="s">
        <v>397</v>
      </c>
      <c r="J10" s="333" t="s">
        <v>399</v>
      </c>
      <c r="K10" s="334" t="s">
        <v>399</v>
      </c>
      <c r="L10" s="332" t="s">
        <v>400</v>
      </c>
      <c r="M10" s="332" t="s">
        <v>397</v>
      </c>
      <c r="N10" s="332" t="s">
        <v>396</v>
      </c>
      <c r="O10" s="332" t="s">
        <v>396</v>
      </c>
      <c r="P10" s="332" t="s">
        <v>396</v>
      </c>
      <c r="Q10" s="333" t="s">
        <v>399</v>
      </c>
      <c r="R10" s="334" t="s">
        <v>399</v>
      </c>
      <c r="S10" s="332" t="s">
        <v>397</v>
      </c>
      <c r="T10" s="332" t="s">
        <v>396</v>
      </c>
      <c r="U10" s="332" t="s">
        <v>401</v>
      </c>
      <c r="V10" s="332" t="s">
        <v>393</v>
      </c>
      <c r="W10" s="332" t="s">
        <v>396</v>
      </c>
      <c r="X10" s="333" t="s">
        <v>395</v>
      </c>
      <c r="Y10" s="334" t="s">
        <v>395</v>
      </c>
      <c r="Z10" s="332" t="s">
        <v>396</v>
      </c>
      <c r="AA10" s="332" t="s">
        <v>396</v>
      </c>
      <c r="AB10" s="332" t="s">
        <v>396</v>
      </c>
      <c r="AC10" s="332" t="s">
        <v>397</v>
      </c>
      <c r="AD10" s="332" t="s">
        <v>396</v>
      </c>
      <c r="AE10" s="335" t="s">
        <v>395</v>
      </c>
      <c r="AF10" s="336">
        <v>160</v>
      </c>
      <c r="AG10" s="337">
        <v>40</v>
      </c>
      <c r="AH10" s="338">
        <v>1</v>
      </c>
      <c r="AI10" s="339"/>
    </row>
    <row r="11" spans="1:35" s="303" customFormat="1" ht="20.25" customHeight="1" x14ac:dyDescent="0.15">
      <c r="A11" s="340" t="s">
        <v>402</v>
      </c>
      <c r="B11" s="341" t="s">
        <v>403</v>
      </c>
      <c r="C11" s="342" t="s">
        <v>404</v>
      </c>
      <c r="D11" s="343" t="s">
        <v>405</v>
      </c>
      <c r="E11" s="344" t="s">
        <v>399</v>
      </c>
      <c r="F11" s="344" t="s">
        <v>397</v>
      </c>
      <c r="G11" s="344" t="s">
        <v>400</v>
      </c>
      <c r="H11" s="344" t="s">
        <v>406</v>
      </c>
      <c r="I11" s="344" t="s">
        <v>393</v>
      </c>
      <c r="J11" s="342" t="s">
        <v>399</v>
      </c>
      <c r="K11" s="344" t="s">
        <v>406</v>
      </c>
      <c r="L11" s="344" t="s">
        <v>397</v>
      </c>
      <c r="M11" s="344" t="s">
        <v>398</v>
      </c>
      <c r="N11" s="341" t="s">
        <v>405</v>
      </c>
      <c r="O11" s="341" t="s">
        <v>407</v>
      </c>
      <c r="P11" s="341" t="s">
        <v>399</v>
      </c>
      <c r="Q11" s="342" t="s">
        <v>395</v>
      </c>
      <c r="R11" s="345" t="s">
        <v>393</v>
      </c>
      <c r="S11" s="344" t="s">
        <v>396</v>
      </c>
      <c r="T11" s="344" t="s">
        <v>406</v>
      </c>
      <c r="U11" s="344" t="s">
        <v>393</v>
      </c>
      <c r="V11" s="341" t="s">
        <v>408</v>
      </c>
      <c r="W11" s="341" t="s">
        <v>405</v>
      </c>
      <c r="X11" s="342" t="s">
        <v>395</v>
      </c>
      <c r="Y11" s="345" t="s">
        <v>399</v>
      </c>
      <c r="Z11" s="344" t="s">
        <v>406</v>
      </c>
      <c r="AA11" s="341" t="s">
        <v>407</v>
      </c>
      <c r="AB11" s="341" t="s">
        <v>407</v>
      </c>
      <c r="AC11" s="341" t="s">
        <v>399</v>
      </c>
      <c r="AD11" s="344" t="s">
        <v>403</v>
      </c>
      <c r="AE11" s="346" t="s">
        <v>397</v>
      </c>
      <c r="AF11" s="347">
        <v>162</v>
      </c>
      <c r="AG11" s="348">
        <v>40.5</v>
      </c>
      <c r="AH11" s="349">
        <v>1</v>
      </c>
      <c r="AI11" s="350"/>
    </row>
    <row r="12" spans="1:35" s="303" customFormat="1" ht="20.25" customHeight="1" x14ac:dyDescent="0.15">
      <c r="A12" s="340" t="s">
        <v>402</v>
      </c>
      <c r="B12" s="341" t="s">
        <v>403</v>
      </c>
      <c r="C12" s="342" t="s">
        <v>394</v>
      </c>
      <c r="D12" s="344" t="s">
        <v>406</v>
      </c>
      <c r="E12" s="341" t="s">
        <v>407</v>
      </c>
      <c r="F12" s="341" t="s">
        <v>407</v>
      </c>
      <c r="G12" s="341" t="s">
        <v>395</v>
      </c>
      <c r="H12" s="341" t="s">
        <v>393</v>
      </c>
      <c r="I12" s="341" t="s">
        <v>396</v>
      </c>
      <c r="J12" s="351" t="s">
        <v>400</v>
      </c>
      <c r="K12" s="343" t="s">
        <v>407</v>
      </c>
      <c r="L12" s="341" t="s">
        <v>407</v>
      </c>
      <c r="M12" s="341" t="s">
        <v>399</v>
      </c>
      <c r="N12" s="341" t="s">
        <v>403</v>
      </c>
      <c r="O12" s="341" t="s">
        <v>396</v>
      </c>
      <c r="P12" s="341" t="s">
        <v>399</v>
      </c>
      <c r="Q12" s="351" t="s">
        <v>405</v>
      </c>
      <c r="R12" s="343" t="s">
        <v>407</v>
      </c>
      <c r="S12" s="341" t="s">
        <v>395</v>
      </c>
      <c r="T12" s="341" t="s">
        <v>393</v>
      </c>
      <c r="U12" s="341" t="s">
        <v>397</v>
      </c>
      <c r="V12" s="341" t="s">
        <v>399</v>
      </c>
      <c r="W12" s="341" t="s">
        <v>405</v>
      </c>
      <c r="X12" s="351" t="s">
        <v>405</v>
      </c>
      <c r="Y12" s="343" t="s">
        <v>395</v>
      </c>
      <c r="Z12" s="341" t="s">
        <v>403</v>
      </c>
      <c r="AA12" s="341" t="s">
        <v>396</v>
      </c>
      <c r="AB12" s="341" t="s">
        <v>406</v>
      </c>
      <c r="AC12" s="341" t="s">
        <v>395</v>
      </c>
      <c r="AD12" s="341" t="s">
        <v>407</v>
      </c>
      <c r="AE12" s="346" t="s">
        <v>405</v>
      </c>
      <c r="AF12" s="347">
        <v>150</v>
      </c>
      <c r="AG12" s="348">
        <v>37.5</v>
      </c>
      <c r="AH12" s="349">
        <v>1</v>
      </c>
      <c r="AI12" s="350"/>
    </row>
    <row r="13" spans="1:35" s="303" customFormat="1" ht="20.25" customHeight="1" x14ac:dyDescent="0.15">
      <c r="A13" s="340" t="s">
        <v>402</v>
      </c>
      <c r="B13" s="341" t="s">
        <v>406</v>
      </c>
      <c r="C13" s="342" t="s">
        <v>394</v>
      </c>
      <c r="D13" s="343" t="s">
        <v>395</v>
      </c>
      <c r="E13" s="341" t="s">
        <v>400</v>
      </c>
      <c r="F13" s="341" t="s">
        <v>396</v>
      </c>
      <c r="G13" s="341" t="s">
        <v>395</v>
      </c>
      <c r="H13" s="341" t="s">
        <v>399</v>
      </c>
      <c r="I13" s="341" t="s">
        <v>405</v>
      </c>
      <c r="J13" s="351" t="s">
        <v>407</v>
      </c>
      <c r="K13" s="343" t="s">
        <v>399</v>
      </c>
      <c r="L13" s="341" t="s">
        <v>403</v>
      </c>
      <c r="M13" s="341" t="s">
        <v>406</v>
      </c>
      <c r="N13" s="341" t="s">
        <v>395</v>
      </c>
      <c r="O13" s="341" t="s">
        <v>399</v>
      </c>
      <c r="P13" s="341" t="s">
        <v>395</v>
      </c>
      <c r="Q13" s="351" t="s">
        <v>406</v>
      </c>
      <c r="R13" s="343" t="s">
        <v>399</v>
      </c>
      <c r="S13" s="341" t="s">
        <v>393</v>
      </c>
      <c r="T13" s="341" t="s">
        <v>397</v>
      </c>
      <c r="U13" s="344" t="s">
        <v>406</v>
      </c>
      <c r="V13" s="341" t="s">
        <v>395</v>
      </c>
      <c r="W13" s="341" t="s">
        <v>395</v>
      </c>
      <c r="X13" s="351" t="s">
        <v>397</v>
      </c>
      <c r="Y13" s="343" t="s">
        <v>396</v>
      </c>
      <c r="Z13" s="341" t="s">
        <v>395</v>
      </c>
      <c r="AA13" s="341" t="s">
        <v>393</v>
      </c>
      <c r="AB13" s="341" t="s">
        <v>395</v>
      </c>
      <c r="AC13" s="341" t="s">
        <v>405</v>
      </c>
      <c r="AD13" s="341" t="s">
        <v>407</v>
      </c>
      <c r="AE13" s="346" t="s">
        <v>395</v>
      </c>
      <c r="AF13" s="347">
        <v>116</v>
      </c>
      <c r="AG13" s="348">
        <v>29</v>
      </c>
      <c r="AH13" s="349">
        <v>0.7</v>
      </c>
      <c r="AI13" s="350"/>
    </row>
    <row r="14" spans="1:35" s="303" customFormat="1" ht="20.25" customHeight="1" x14ac:dyDescent="0.15">
      <c r="A14" s="352" t="s">
        <v>402</v>
      </c>
      <c r="B14" s="353" t="s">
        <v>403</v>
      </c>
      <c r="C14" s="354" t="s">
        <v>394</v>
      </c>
      <c r="D14" s="355" t="s">
        <v>403</v>
      </c>
      <c r="E14" s="353" t="s">
        <v>393</v>
      </c>
      <c r="F14" s="353" t="s">
        <v>406</v>
      </c>
      <c r="G14" s="353" t="s">
        <v>405</v>
      </c>
      <c r="H14" s="353" t="s">
        <v>407</v>
      </c>
      <c r="I14" s="353" t="s">
        <v>399</v>
      </c>
      <c r="J14" s="356" t="s">
        <v>393</v>
      </c>
      <c r="K14" s="355" t="s">
        <v>396</v>
      </c>
      <c r="L14" s="353" t="s">
        <v>395</v>
      </c>
      <c r="M14" s="353" t="s">
        <v>407</v>
      </c>
      <c r="N14" s="353" t="s">
        <v>405</v>
      </c>
      <c r="O14" s="353" t="s">
        <v>399</v>
      </c>
      <c r="P14" s="353" t="s">
        <v>400</v>
      </c>
      <c r="Q14" s="356" t="s">
        <v>396</v>
      </c>
      <c r="R14" s="355" t="s">
        <v>395</v>
      </c>
      <c r="S14" s="353" t="s">
        <v>407</v>
      </c>
      <c r="T14" s="353" t="s">
        <v>407</v>
      </c>
      <c r="U14" s="353" t="s">
        <v>395</v>
      </c>
      <c r="V14" s="353" t="s">
        <v>406</v>
      </c>
      <c r="W14" s="353" t="s">
        <v>393</v>
      </c>
      <c r="X14" s="356" t="s">
        <v>393</v>
      </c>
      <c r="Y14" s="355" t="s">
        <v>407</v>
      </c>
      <c r="Z14" s="353" t="s">
        <v>407</v>
      </c>
      <c r="AA14" s="353" t="s">
        <v>399</v>
      </c>
      <c r="AB14" s="353" t="s">
        <v>399</v>
      </c>
      <c r="AC14" s="353" t="s">
        <v>403</v>
      </c>
      <c r="AD14" s="353" t="s">
        <v>396</v>
      </c>
      <c r="AE14" s="357" t="s">
        <v>406</v>
      </c>
      <c r="AF14" s="347">
        <v>160</v>
      </c>
      <c r="AG14" s="348">
        <v>40</v>
      </c>
      <c r="AH14" s="349">
        <v>1</v>
      </c>
      <c r="AI14" s="350"/>
    </row>
    <row r="15" spans="1:35" s="303" customFormat="1" ht="20.25" customHeight="1" x14ac:dyDescent="0.15">
      <c r="A15" s="358"/>
      <c r="B15" s="318"/>
      <c r="C15" s="359"/>
      <c r="D15" s="360"/>
      <c r="E15" s="360"/>
      <c r="F15" s="360"/>
      <c r="G15" s="360"/>
      <c r="H15" s="360"/>
      <c r="I15" s="360"/>
      <c r="J15" s="360"/>
      <c r="K15" s="358"/>
      <c r="L15" s="360"/>
      <c r="M15" s="360"/>
      <c r="N15" s="360"/>
      <c r="O15" s="360"/>
      <c r="P15" s="360"/>
      <c r="Q15" s="360"/>
      <c r="R15" s="358"/>
      <c r="S15" s="360"/>
      <c r="T15" s="360"/>
      <c r="U15" s="360"/>
      <c r="V15" s="360"/>
      <c r="W15" s="360"/>
      <c r="X15" s="360"/>
      <c r="Y15" s="358"/>
      <c r="Z15" s="360"/>
      <c r="AA15" s="360"/>
      <c r="AB15" s="360"/>
      <c r="AC15" s="360"/>
      <c r="AD15" s="360"/>
      <c r="AE15" s="360"/>
      <c r="AF15" s="361"/>
      <c r="AG15" s="350"/>
      <c r="AH15" s="350"/>
      <c r="AI15" s="350"/>
    </row>
    <row r="16" spans="1:35" s="303" customFormat="1" ht="20.25" customHeight="1" x14ac:dyDescent="0.15">
      <c r="A16" s="358"/>
      <c r="B16" s="318"/>
      <c r="C16" s="359"/>
      <c r="D16" s="360"/>
      <c r="E16" s="360"/>
      <c r="F16" s="360"/>
      <c r="G16" s="360"/>
      <c r="H16" s="360"/>
      <c r="I16" s="360"/>
      <c r="J16" s="360"/>
      <c r="K16" s="358"/>
      <c r="L16" s="360"/>
      <c r="M16" s="360"/>
      <c r="N16" s="360"/>
      <c r="O16" s="360"/>
      <c r="P16" s="360"/>
      <c r="Q16" s="360"/>
      <c r="R16" s="358"/>
      <c r="S16" s="360"/>
      <c r="T16" s="360"/>
      <c r="U16" s="360"/>
      <c r="V16" s="360"/>
      <c r="W16" s="360"/>
      <c r="X16" s="360"/>
      <c r="Y16" s="358"/>
      <c r="Z16" s="360"/>
      <c r="AA16" s="360"/>
      <c r="AB16" s="360"/>
      <c r="AC16" s="360"/>
      <c r="AD16" s="360"/>
      <c r="AE16" s="360"/>
      <c r="AF16" s="361"/>
      <c r="AG16" s="350"/>
      <c r="AH16" s="350"/>
      <c r="AI16" s="350"/>
    </row>
    <row r="17" spans="1:35" s="303" customFormat="1" ht="20.25" customHeight="1" x14ac:dyDescent="0.15">
      <c r="A17" s="358"/>
      <c r="B17" s="318"/>
      <c r="C17" s="362"/>
      <c r="D17" s="360"/>
      <c r="E17" s="360"/>
      <c r="F17" s="360"/>
      <c r="G17" s="360"/>
      <c r="H17" s="360"/>
      <c r="I17" s="360"/>
      <c r="J17" s="360"/>
      <c r="K17" s="358"/>
      <c r="L17" s="360"/>
      <c r="M17" s="360"/>
      <c r="N17" s="360"/>
      <c r="O17" s="360"/>
      <c r="P17" s="360"/>
      <c r="Q17" s="360"/>
      <c r="R17" s="358"/>
      <c r="S17" s="360"/>
      <c r="T17" s="360"/>
      <c r="U17" s="360"/>
      <c r="V17" s="360"/>
      <c r="W17" s="360"/>
      <c r="X17" s="360"/>
      <c r="Y17" s="358"/>
      <c r="Z17" s="360"/>
      <c r="AA17" s="360"/>
      <c r="AB17" s="360"/>
      <c r="AC17" s="360"/>
      <c r="AD17" s="360"/>
      <c r="AE17" s="360"/>
      <c r="AF17" s="361"/>
      <c r="AG17" s="350"/>
      <c r="AH17" s="350"/>
      <c r="AI17" s="350"/>
    </row>
    <row r="18" spans="1:35" s="303" customFormat="1" ht="20.25" customHeight="1" thickBot="1" x14ac:dyDescent="0.2">
      <c r="A18" s="363"/>
      <c r="B18" s="326"/>
      <c r="C18" s="364"/>
      <c r="D18" s="365"/>
      <c r="E18" s="365"/>
      <c r="F18" s="365"/>
      <c r="G18" s="365"/>
      <c r="H18" s="365"/>
      <c r="I18" s="365"/>
      <c r="J18" s="365"/>
      <c r="K18" s="363"/>
      <c r="L18" s="365"/>
      <c r="M18" s="365"/>
      <c r="N18" s="365"/>
      <c r="O18" s="365"/>
      <c r="P18" s="365"/>
      <c r="Q18" s="365"/>
      <c r="R18" s="363"/>
      <c r="S18" s="365"/>
      <c r="T18" s="365"/>
      <c r="U18" s="365"/>
      <c r="V18" s="365"/>
      <c r="W18" s="365"/>
      <c r="X18" s="365"/>
      <c r="Y18" s="363"/>
      <c r="Z18" s="365"/>
      <c r="AA18" s="365"/>
      <c r="AB18" s="365"/>
      <c r="AC18" s="365"/>
      <c r="AD18" s="365"/>
      <c r="AE18" s="365"/>
      <c r="AF18" s="366"/>
      <c r="AG18" s="367"/>
      <c r="AH18" s="367"/>
      <c r="AI18" s="367"/>
    </row>
    <row r="19" spans="1:35" s="304" customFormat="1" ht="15" customHeight="1" x14ac:dyDescent="0.15">
      <c r="B19" s="368"/>
      <c r="C19" s="369"/>
    </row>
    <row r="20" spans="1:35" s="304" customFormat="1" ht="18.75" customHeight="1" x14ac:dyDescent="0.15">
      <c r="B20" s="368"/>
      <c r="C20" s="369"/>
      <c r="AF20" s="370" t="s">
        <v>409</v>
      </c>
      <c r="AG20" s="371"/>
      <c r="AH20" s="371"/>
      <c r="AI20" s="372"/>
    </row>
    <row r="21" spans="1:35" s="304" customFormat="1" ht="18.75" customHeight="1" x14ac:dyDescent="0.15">
      <c r="B21" s="368"/>
      <c r="C21" s="369"/>
      <c r="O21" s="303"/>
      <c r="P21" s="303"/>
      <c r="Q21" s="303"/>
      <c r="R21" s="476" t="s">
        <v>410</v>
      </c>
      <c r="S21" s="476"/>
      <c r="T21" s="476"/>
      <c r="U21" s="476"/>
      <c r="V21" s="476"/>
      <c r="W21" s="476"/>
      <c r="X21" s="476"/>
      <c r="Y21" s="476"/>
      <c r="Z21" s="476"/>
      <c r="AA21" s="477" t="s">
        <v>380</v>
      </c>
      <c r="AB21" s="477"/>
      <c r="AC21" s="477"/>
      <c r="AD21" s="477"/>
      <c r="AE21" s="478"/>
      <c r="AF21" s="305" t="s">
        <v>331</v>
      </c>
      <c r="AG21" s="306"/>
      <c r="AH21" s="306"/>
      <c r="AI21" s="307"/>
    </row>
    <row r="22" spans="1:35" s="304" customFormat="1" ht="4.5" customHeight="1" thickBot="1" x14ac:dyDescent="0.2">
      <c r="B22" s="368"/>
      <c r="C22" s="369"/>
    </row>
    <row r="23" spans="1:35" s="303" customFormat="1" ht="20.25" customHeight="1" x14ac:dyDescent="0.15">
      <c r="A23" s="331" t="s">
        <v>392</v>
      </c>
      <c r="B23" s="332" t="s">
        <v>393</v>
      </c>
      <c r="C23" s="333" t="s">
        <v>394</v>
      </c>
      <c r="D23" s="334" t="s">
        <v>396</v>
      </c>
      <c r="E23" s="332" t="s">
        <v>403</v>
      </c>
      <c r="F23" s="332" t="s">
        <v>395</v>
      </c>
      <c r="G23" s="332" t="s">
        <v>399</v>
      </c>
      <c r="H23" s="332" t="s">
        <v>396</v>
      </c>
      <c r="I23" s="332" t="s">
        <v>397</v>
      </c>
      <c r="J23" s="333" t="s">
        <v>403</v>
      </c>
      <c r="K23" s="334" t="s">
        <v>397</v>
      </c>
      <c r="L23" s="332" t="s">
        <v>393</v>
      </c>
      <c r="M23" s="332" t="s">
        <v>395</v>
      </c>
      <c r="N23" s="332" t="s">
        <v>395</v>
      </c>
      <c r="O23" s="332" t="s">
        <v>396</v>
      </c>
      <c r="P23" s="332" t="s">
        <v>396</v>
      </c>
      <c r="Q23" s="333" t="s">
        <v>396</v>
      </c>
      <c r="R23" s="373" t="s">
        <v>396</v>
      </c>
      <c r="S23" s="332" t="s">
        <v>396</v>
      </c>
      <c r="T23" s="332" t="s">
        <v>399</v>
      </c>
      <c r="U23" s="332" t="s">
        <v>399</v>
      </c>
      <c r="V23" s="332" t="s">
        <v>396</v>
      </c>
      <c r="W23" s="332" t="s">
        <v>396</v>
      </c>
      <c r="X23" s="333" t="s">
        <v>403</v>
      </c>
      <c r="Y23" s="334" t="s">
        <v>397</v>
      </c>
      <c r="Z23" s="332" t="s">
        <v>405</v>
      </c>
      <c r="AA23" s="335" t="s">
        <v>407</v>
      </c>
      <c r="AB23" s="332" t="s">
        <v>395</v>
      </c>
      <c r="AC23" s="332" t="s">
        <v>399</v>
      </c>
      <c r="AD23" s="332" t="s">
        <v>396</v>
      </c>
      <c r="AE23" s="335" t="s">
        <v>396</v>
      </c>
      <c r="AF23" s="336">
        <v>160</v>
      </c>
      <c r="AG23" s="374">
        <v>40</v>
      </c>
      <c r="AH23" s="338">
        <v>1</v>
      </c>
      <c r="AI23" s="339"/>
    </row>
    <row r="24" spans="1:35" s="303" customFormat="1" ht="20.25" customHeight="1" x14ac:dyDescent="0.15">
      <c r="A24" s="340" t="s">
        <v>402</v>
      </c>
      <c r="B24" s="341" t="s">
        <v>403</v>
      </c>
      <c r="C24" s="342" t="s">
        <v>404</v>
      </c>
      <c r="D24" s="343" t="s">
        <v>407</v>
      </c>
      <c r="E24" s="341" t="s">
        <v>407</v>
      </c>
      <c r="F24" s="341" t="s">
        <v>395</v>
      </c>
      <c r="G24" s="341" t="s">
        <v>403</v>
      </c>
      <c r="H24" s="341" t="s">
        <v>396</v>
      </c>
      <c r="I24" s="341" t="s">
        <v>399</v>
      </c>
      <c r="J24" s="351" t="s">
        <v>405</v>
      </c>
      <c r="K24" s="343" t="s">
        <v>405</v>
      </c>
      <c r="L24" s="341" t="s">
        <v>395</v>
      </c>
      <c r="M24" s="341" t="s">
        <v>393</v>
      </c>
      <c r="N24" s="341" t="s">
        <v>396</v>
      </c>
      <c r="O24" s="341" t="s">
        <v>399</v>
      </c>
      <c r="P24" s="341" t="s">
        <v>407</v>
      </c>
      <c r="Q24" s="351" t="s">
        <v>407</v>
      </c>
      <c r="R24" s="343" t="s">
        <v>395</v>
      </c>
      <c r="S24" s="341" t="s">
        <v>403</v>
      </c>
      <c r="T24" s="341" t="s">
        <v>396</v>
      </c>
      <c r="U24" s="341" t="s">
        <v>407</v>
      </c>
      <c r="V24" s="341" t="s">
        <v>407</v>
      </c>
      <c r="W24" s="341" t="s">
        <v>395</v>
      </c>
      <c r="X24" s="351" t="s">
        <v>400</v>
      </c>
      <c r="Y24" s="343" t="s">
        <v>393</v>
      </c>
      <c r="Z24" s="341" t="s">
        <v>396</v>
      </c>
      <c r="AA24" s="341" t="s">
        <v>399</v>
      </c>
      <c r="AB24" s="341" t="s">
        <v>405</v>
      </c>
      <c r="AC24" s="341" t="s">
        <v>407</v>
      </c>
      <c r="AD24" s="341" t="s">
        <v>399</v>
      </c>
      <c r="AE24" s="346" t="s">
        <v>403</v>
      </c>
      <c r="AF24" s="347">
        <v>150</v>
      </c>
      <c r="AG24" s="375">
        <v>37.5</v>
      </c>
      <c r="AH24" s="349">
        <v>1</v>
      </c>
      <c r="AI24" s="350"/>
    </row>
    <row r="25" spans="1:35" s="303" customFormat="1" ht="20.25" customHeight="1" x14ac:dyDescent="0.15">
      <c r="A25" s="340" t="s">
        <v>402</v>
      </c>
      <c r="B25" s="341" t="s">
        <v>396</v>
      </c>
      <c r="C25" s="342" t="s">
        <v>404</v>
      </c>
      <c r="D25" s="345" t="s">
        <v>399</v>
      </c>
      <c r="E25" s="344" t="s">
        <v>396</v>
      </c>
      <c r="F25" s="344" t="s">
        <v>396</v>
      </c>
      <c r="G25" s="344" t="s">
        <v>396</v>
      </c>
      <c r="H25" s="341" t="s">
        <v>407</v>
      </c>
      <c r="I25" s="341" t="s">
        <v>407</v>
      </c>
      <c r="J25" s="342" t="s">
        <v>399</v>
      </c>
      <c r="K25" s="345" t="s">
        <v>399</v>
      </c>
      <c r="L25" s="344" t="s">
        <v>396</v>
      </c>
      <c r="M25" s="344" t="s">
        <v>400</v>
      </c>
      <c r="N25" s="344" t="s">
        <v>406</v>
      </c>
      <c r="O25" s="341" t="s">
        <v>405</v>
      </c>
      <c r="P25" s="341" t="s">
        <v>407</v>
      </c>
      <c r="Q25" s="342" t="s">
        <v>399</v>
      </c>
      <c r="R25" s="345" t="s">
        <v>403</v>
      </c>
      <c r="S25" s="344" t="s">
        <v>397</v>
      </c>
      <c r="T25" s="344" t="s">
        <v>403</v>
      </c>
      <c r="U25" s="344" t="s">
        <v>396</v>
      </c>
      <c r="V25" s="341" t="s">
        <v>405</v>
      </c>
      <c r="W25" s="341" t="s">
        <v>407</v>
      </c>
      <c r="X25" s="342" t="s">
        <v>395</v>
      </c>
      <c r="Y25" s="345" t="s">
        <v>399</v>
      </c>
      <c r="Z25" s="344" t="s">
        <v>397</v>
      </c>
      <c r="AA25" s="344" t="s">
        <v>406</v>
      </c>
      <c r="AB25" s="344" t="s">
        <v>397</v>
      </c>
      <c r="AC25" s="344" t="s">
        <v>403</v>
      </c>
      <c r="AD25" s="344" t="s">
        <v>396</v>
      </c>
      <c r="AE25" s="376" t="s">
        <v>399</v>
      </c>
      <c r="AF25" s="347">
        <v>162</v>
      </c>
      <c r="AG25" s="375">
        <v>40.5</v>
      </c>
      <c r="AH25" s="349">
        <v>1</v>
      </c>
      <c r="AI25" s="350"/>
    </row>
    <row r="26" spans="1:35" s="303" customFormat="1" ht="20.25" customHeight="1" x14ac:dyDescent="0.15">
      <c r="A26" s="340" t="s">
        <v>402</v>
      </c>
      <c r="B26" s="341" t="s">
        <v>393</v>
      </c>
      <c r="C26" s="342" t="s">
        <v>404</v>
      </c>
      <c r="D26" s="343" t="s">
        <v>397</v>
      </c>
      <c r="E26" s="341" t="s">
        <v>399</v>
      </c>
      <c r="F26" s="341" t="s">
        <v>407</v>
      </c>
      <c r="G26" s="341" t="s">
        <v>407</v>
      </c>
      <c r="H26" s="341" t="s">
        <v>395</v>
      </c>
      <c r="I26" s="341" t="s">
        <v>393</v>
      </c>
      <c r="J26" s="351" t="s">
        <v>396</v>
      </c>
      <c r="K26" s="343" t="s">
        <v>400</v>
      </c>
      <c r="L26" s="341" t="s">
        <v>407</v>
      </c>
      <c r="M26" s="341" t="s">
        <v>405</v>
      </c>
      <c r="N26" s="341" t="s">
        <v>399</v>
      </c>
      <c r="O26" s="341" t="s">
        <v>403</v>
      </c>
      <c r="P26" s="341" t="s">
        <v>396</v>
      </c>
      <c r="Q26" s="351" t="s">
        <v>393</v>
      </c>
      <c r="R26" s="343" t="s">
        <v>405</v>
      </c>
      <c r="S26" s="341" t="s">
        <v>405</v>
      </c>
      <c r="T26" s="341" t="s">
        <v>395</v>
      </c>
      <c r="U26" s="341" t="s">
        <v>393</v>
      </c>
      <c r="V26" s="341" t="s">
        <v>396</v>
      </c>
      <c r="W26" s="341" t="s">
        <v>395</v>
      </c>
      <c r="X26" s="351" t="s">
        <v>407</v>
      </c>
      <c r="Y26" s="343" t="s">
        <v>405</v>
      </c>
      <c r="Z26" s="341" t="s">
        <v>395</v>
      </c>
      <c r="AA26" s="341" t="s">
        <v>393</v>
      </c>
      <c r="AB26" s="341" t="s">
        <v>396</v>
      </c>
      <c r="AC26" s="341" t="s">
        <v>400</v>
      </c>
      <c r="AD26" s="341" t="s">
        <v>395</v>
      </c>
      <c r="AE26" s="346" t="s">
        <v>406</v>
      </c>
      <c r="AF26" s="347">
        <v>158</v>
      </c>
      <c r="AG26" s="375">
        <v>39.5</v>
      </c>
      <c r="AH26" s="349">
        <v>1</v>
      </c>
      <c r="AI26" s="350"/>
    </row>
    <row r="27" spans="1:35" s="303" customFormat="1" ht="20.25" customHeight="1" x14ac:dyDescent="0.15">
      <c r="A27" s="352" t="s">
        <v>402</v>
      </c>
      <c r="B27" s="353" t="s">
        <v>393</v>
      </c>
      <c r="C27" s="354" t="s">
        <v>394</v>
      </c>
      <c r="D27" s="377" t="s">
        <v>399</v>
      </c>
      <c r="E27" s="378" t="s">
        <v>396</v>
      </c>
      <c r="F27" s="378" t="s">
        <v>403</v>
      </c>
      <c r="G27" s="378" t="s">
        <v>396</v>
      </c>
      <c r="H27" s="378" t="s">
        <v>403</v>
      </c>
      <c r="I27" s="378" t="s">
        <v>396</v>
      </c>
      <c r="J27" s="354" t="s">
        <v>395</v>
      </c>
      <c r="K27" s="377" t="s">
        <v>399</v>
      </c>
      <c r="L27" s="378" t="s">
        <v>396</v>
      </c>
      <c r="M27" s="378" t="s">
        <v>396</v>
      </c>
      <c r="N27" s="378" t="s">
        <v>397</v>
      </c>
      <c r="O27" s="378" t="s">
        <v>396</v>
      </c>
      <c r="P27" s="378" t="s">
        <v>403</v>
      </c>
      <c r="Q27" s="354" t="s">
        <v>395</v>
      </c>
      <c r="R27" s="377" t="s">
        <v>399</v>
      </c>
      <c r="S27" s="378" t="s">
        <v>396</v>
      </c>
      <c r="T27" s="353" t="s">
        <v>407</v>
      </c>
      <c r="U27" s="353" t="s">
        <v>407</v>
      </c>
      <c r="V27" s="378" t="s">
        <v>397</v>
      </c>
      <c r="W27" s="378" t="s">
        <v>396</v>
      </c>
      <c r="X27" s="354" t="s">
        <v>395</v>
      </c>
      <c r="Y27" s="377" t="s">
        <v>399</v>
      </c>
      <c r="Z27" s="378" t="s">
        <v>406</v>
      </c>
      <c r="AA27" s="378" t="s">
        <v>397</v>
      </c>
      <c r="AB27" s="378" t="s">
        <v>396</v>
      </c>
      <c r="AC27" s="378" t="s">
        <v>397</v>
      </c>
      <c r="AD27" s="378" t="s">
        <v>403</v>
      </c>
      <c r="AE27" s="379" t="s">
        <v>399</v>
      </c>
      <c r="AF27" s="347">
        <v>158</v>
      </c>
      <c r="AG27" s="375">
        <v>39.5</v>
      </c>
      <c r="AH27" s="349">
        <v>1</v>
      </c>
      <c r="AI27" s="350"/>
    </row>
    <row r="28" spans="1:35" s="303" customFormat="1" ht="20.25" customHeight="1" x14ac:dyDescent="0.15">
      <c r="A28" s="380"/>
      <c r="B28" s="318"/>
      <c r="C28" s="362"/>
      <c r="D28" s="360"/>
      <c r="E28" s="360"/>
      <c r="F28" s="360"/>
      <c r="G28" s="360"/>
      <c r="H28" s="360"/>
      <c r="I28" s="360"/>
      <c r="J28" s="360"/>
      <c r="K28" s="358"/>
      <c r="L28" s="360"/>
      <c r="M28" s="360"/>
      <c r="N28" s="360"/>
      <c r="O28" s="360"/>
      <c r="P28" s="360"/>
      <c r="Q28" s="360"/>
      <c r="R28" s="358"/>
      <c r="S28" s="360"/>
      <c r="T28" s="360"/>
      <c r="U28" s="360"/>
      <c r="V28" s="360"/>
      <c r="W28" s="360"/>
      <c r="X28" s="360"/>
      <c r="Y28" s="358"/>
      <c r="Z28" s="360"/>
      <c r="AA28" s="360"/>
      <c r="AB28" s="360"/>
      <c r="AC28" s="360"/>
      <c r="AD28" s="360"/>
      <c r="AE28" s="360"/>
      <c r="AF28" s="381"/>
      <c r="AG28" s="350"/>
      <c r="AH28" s="350"/>
      <c r="AI28" s="350"/>
    </row>
    <row r="29" spans="1:35" s="303" customFormat="1" ht="20.25" customHeight="1" x14ac:dyDescent="0.15">
      <c r="A29" s="358"/>
      <c r="B29" s="360"/>
      <c r="C29" s="359"/>
      <c r="D29" s="360"/>
      <c r="E29" s="360"/>
      <c r="F29" s="360"/>
      <c r="G29" s="360"/>
      <c r="H29" s="360"/>
      <c r="I29" s="360"/>
      <c r="J29" s="360"/>
      <c r="K29" s="358"/>
      <c r="L29" s="360"/>
      <c r="M29" s="360"/>
      <c r="N29" s="360"/>
      <c r="O29" s="360"/>
      <c r="P29" s="360"/>
      <c r="Q29" s="360"/>
      <c r="R29" s="358"/>
      <c r="S29" s="360"/>
      <c r="T29" s="360"/>
      <c r="U29" s="360"/>
      <c r="V29" s="360"/>
      <c r="W29" s="360"/>
      <c r="X29" s="360"/>
      <c r="Y29" s="358"/>
      <c r="Z29" s="360"/>
      <c r="AA29" s="360"/>
      <c r="AB29" s="360"/>
      <c r="AC29" s="360"/>
      <c r="AD29" s="360"/>
      <c r="AE29" s="360"/>
      <c r="AF29" s="361"/>
      <c r="AG29" s="350"/>
      <c r="AH29" s="350"/>
      <c r="AI29" s="350"/>
    </row>
    <row r="30" spans="1:35" s="303" customFormat="1" ht="20.25" customHeight="1" x14ac:dyDescent="0.15">
      <c r="A30" s="358"/>
      <c r="B30" s="360"/>
      <c r="C30" s="359"/>
      <c r="D30" s="360"/>
      <c r="E30" s="360"/>
      <c r="F30" s="360"/>
      <c r="G30" s="360"/>
      <c r="H30" s="360"/>
      <c r="I30" s="360"/>
      <c r="J30" s="360"/>
      <c r="K30" s="358"/>
      <c r="L30" s="360"/>
      <c r="M30" s="360"/>
      <c r="N30" s="360"/>
      <c r="O30" s="360"/>
      <c r="P30" s="360"/>
      <c r="Q30" s="360"/>
      <c r="R30" s="358"/>
      <c r="S30" s="360"/>
      <c r="T30" s="360"/>
      <c r="U30" s="360"/>
      <c r="V30" s="360"/>
      <c r="W30" s="360"/>
      <c r="X30" s="360"/>
      <c r="Y30" s="358"/>
      <c r="Z30" s="360"/>
      <c r="AA30" s="360"/>
      <c r="AB30" s="360"/>
      <c r="AC30" s="360"/>
      <c r="AD30" s="360"/>
      <c r="AE30" s="360"/>
      <c r="AF30" s="361"/>
      <c r="AG30" s="350"/>
      <c r="AH30" s="350"/>
      <c r="AI30" s="350"/>
    </row>
    <row r="31" spans="1:35" s="303" customFormat="1" ht="20.25" customHeight="1" thickBot="1" x14ac:dyDescent="0.2">
      <c r="A31" s="363"/>
      <c r="B31" s="365"/>
      <c r="C31" s="382"/>
      <c r="D31" s="365"/>
      <c r="E31" s="365"/>
      <c r="F31" s="365"/>
      <c r="G31" s="365"/>
      <c r="H31" s="365"/>
      <c r="I31" s="365"/>
      <c r="J31" s="365"/>
      <c r="K31" s="363"/>
      <c r="L31" s="365"/>
      <c r="M31" s="365"/>
      <c r="N31" s="365"/>
      <c r="O31" s="365"/>
      <c r="P31" s="365"/>
      <c r="Q31" s="365"/>
      <c r="R31" s="363"/>
      <c r="S31" s="365"/>
      <c r="T31" s="365"/>
      <c r="U31" s="365"/>
      <c r="V31" s="365"/>
      <c r="W31" s="365"/>
      <c r="X31" s="365"/>
      <c r="Y31" s="363"/>
      <c r="Z31" s="365"/>
      <c r="AA31" s="365"/>
      <c r="AB31" s="365"/>
      <c r="AC31" s="365"/>
      <c r="AD31" s="365"/>
      <c r="AE31" s="365"/>
      <c r="AF31" s="366"/>
      <c r="AG31" s="367"/>
      <c r="AH31" s="367"/>
      <c r="AI31" s="367"/>
    </row>
    <row r="32" spans="1:35" s="303" customFormat="1" ht="4.5" customHeight="1" x14ac:dyDescent="0.15">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row>
    <row r="33" spans="1:36" s="301" customFormat="1" ht="4.5" customHeight="1" x14ac:dyDescent="0.15">
      <c r="AC33" s="383"/>
    </row>
    <row r="34" spans="1:36" s="301" customFormat="1" ht="15" customHeight="1" x14ac:dyDescent="0.15">
      <c r="AC34" s="383"/>
      <c r="AD34" s="383"/>
      <c r="AE34" s="383"/>
      <c r="AF34" s="383"/>
      <c r="AG34" s="383"/>
      <c r="AH34" s="384" t="s">
        <v>351</v>
      </c>
      <c r="AI34" s="385" t="s">
        <v>411</v>
      </c>
    </row>
    <row r="35" spans="1:36" s="301" customFormat="1" ht="6.75" customHeight="1" thickBot="1" x14ac:dyDescent="0.2">
      <c r="AC35" s="383"/>
      <c r="AD35" s="383"/>
      <c r="AE35" s="383"/>
      <c r="AF35" s="383"/>
      <c r="AG35" s="386"/>
      <c r="AJ35" s="288"/>
    </row>
    <row r="36" spans="1:36" s="301" customFormat="1" ht="15" customHeight="1" x14ac:dyDescent="0.15">
      <c r="A36" s="384" t="s">
        <v>352</v>
      </c>
      <c r="B36" s="383"/>
      <c r="C36" s="387" t="s">
        <v>412</v>
      </c>
      <c r="D36" s="383"/>
      <c r="E36" s="383"/>
      <c r="F36" s="383"/>
      <c r="G36" s="383"/>
      <c r="L36" s="302" t="s">
        <v>413</v>
      </c>
      <c r="AC36" s="383"/>
      <c r="AD36" s="383"/>
      <c r="AE36" s="383"/>
      <c r="AF36" s="290"/>
      <c r="AG36" s="446" t="s">
        <v>355</v>
      </c>
      <c r="AH36" s="447"/>
      <c r="AI36" s="448"/>
      <c r="AJ36" s="383"/>
    </row>
    <row r="37" spans="1:36" s="301" customFormat="1" ht="15" customHeight="1" x14ac:dyDescent="0.15">
      <c r="C37" s="302" t="s">
        <v>414</v>
      </c>
      <c r="L37" s="302" t="s">
        <v>415</v>
      </c>
      <c r="AF37" s="321"/>
      <c r="AG37" s="449"/>
      <c r="AH37" s="450"/>
      <c r="AI37" s="451"/>
      <c r="AJ37" s="292"/>
    </row>
    <row r="38" spans="1:36" s="301" customFormat="1" ht="15" customHeight="1" x14ac:dyDescent="0.15">
      <c r="C38" s="302" t="s">
        <v>416</v>
      </c>
      <c r="L38" s="302"/>
      <c r="AF38" s="293"/>
      <c r="AG38" s="452" t="s">
        <v>417</v>
      </c>
      <c r="AH38" s="453"/>
      <c r="AI38" s="454"/>
      <c r="AJ38" s="383"/>
    </row>
    <row r="39" spans="1:36" s="301" customFormat="1" ht="15" customHeight="1" thickBot="1" x14ac:dyDescent="0.2">
      <c r="C39" s="302" t="s">
        <v>418</v>
      </c>
      <c r="AG39" s="455"/>
      <c r="AH39" s="456"/>
      <c r="AI39" s="457"/>
    </row>
    <row r="40" spans="1:36" s="303" customFormat="1" x14ac:dyDescent="0.15">
      <c r="A40" s="213" t="s">
        <v>325</v>
      </c>
      <c r="AF40" s="304"/>
      <c r="AG40" s="304"/>
      <c r="AH40" s="304"/>
      <c r="AI40" s="304"/>
    </row>
    <row r="41" spans="1:36" s="303" customFormat="1" ht="5.25" customHeight="1" x14ac:dyDescent="0.15">
      <c r="AF41" s="304"/>
      <c r="AG41" s="304"/>
      <c r="AH41" s="304"/>
      <c r="AI41" s="304"/>
    </row>
    <row r="42" spans="1:36" s="303" customFormat="1" ht="18.75" customHeight="1" x14ac:dyDescent="0.15">
      <c r="A42" s="303" t="s">
        <v>419</v>
      </c>
      <c r="AF42" s="304"/>
      <c r="AG42" s="304"/>
      <c r="AH42" s="304"/>
      <c r="AI42" s="304"/>
    </row>
    <row r="43" spans="1:36" s="303" customFormat="1" ht="18.75" customHeight="1" x14ac:dyDescent="0.15">
      <c r="I43" s="304" t="s">
        <v>294</v>
      </c>
      <c r="J43" s="304"/>
      <c r="K43" s="304"/>
      <c r="L43" s="304"/>
      <c r="M43" s="304"/>
      <c r="N43" s="304"/>
      <c r="AE43" s="304"/>
      <c r="AF43" s="304"/>
      <c r="AG43" s="304"/>
      <c r="AH43" s="304"/>
      <c r="AI43" s="304"/>
    </row>
    <row r="44" spans="1:36" s="303" customFormat="1" ht="4.5" customHeight="1" thickBot="1" x14ac:dyDescent="0.2">
      <c r="B44" s="308"/>
      <c r="H44" s="304"/>
      <c r="I44" s="304"/>
      <c r="J44" s="304"/>
      <c r="K44" s="304"/>
      <c r="L44" s="304"/>
      <c r="M44" s="304"/>
      <c r="N44" s="304"/>
      <c r="P44" s="309"/>
      <c r="Q44" s="309"/>
    </row>
    <row r="45" spans="1:36" s="303" customFormat="1" ht="18.75" customHeight="1" x14ac:dyDescent="0.15">
      <c r="A45" s="310"/>
      <c r="B45" s="311" t="s">
        <v>381</v>
      </c>
      <c r="C45" s="312"/>
      <c r="D45" s="479" t="s">
        <v>382</v>
      </c>
      <c r="E45" s="480"/>
      <c r="F45" s="480"/>
      <c r="G45" s="480"/>
      <c r="H45" s="480"/>
      <c r="I45" s="480"/>
      <c r="J45" s="481"/>
      <c r="K45" s="479" t="s">
        <v>383</v>
      </c>
      <c r="L45" s="480"/>
      <c r="M45" s="480"/>
      <c r="N45" s="480"/>
      <c r="O45" s="480"/>
      <c r="P45" s="480"/>
      <c r="Q45" s="481"/>
      <c r="R45" s="479" t="s">
        <v>384</v>
      </c>
      <c r="S45" s="480"/>
      <c r="T45" s="480"/>
      <c r="U45" s="480"/>
      <c r="V45" s="480"/>
      <c r="W45" s="480"/>
      <c r="X45" s="481"/>
      <c r="Y45" s="479" t="s">
        <v>420</v>
      </c>
      <c r="Z45" s="480"/>
      <c r="AA45" s="480"/>
      <c r="AB45" s="480"/>
      <c r="AC45" s="480"/>
      <c r="AD45" s="480"/>
      <c r="AE45" s="482"/>
      <c r="AF45" s="313" t="s">
        <v>337</v>
      </c>
      <c r="AG45" s="314" t="s">
        <v>338</v>
      </c>
      <c r="AH45" s="314" t="s">
        <v>339</v>
      </c>
      <c r="AI45" s="483" t="s">
        <v>386</v>
      </c>
    </row>
    <row r="46" spans="1:36" s="303" customFormat="1" ht="18" customHeight="1" x14ac:dyDescent="0.15">
      <c r="A46" s="315" t="s">
        <v>341</v>
      </c>
      <c r="B46" s="316" t="s">
        <v>387</v>
      </c>
      <c r="C46" s="317" t="s">
        <v>342</v>
      </c>
      <c r="D46" s="318">
        <v>1</v>
      </c>
      <c r="E46" s="318">
        <v>2</v>
      </c>
      <c r="F46" s="318">
        <v>3</v>
      </c>
      <c r="G46" s="318">
        <v>4</v>
      </c>
      <c r="H46" s="318">
        <v>5</v>
      </c>
      <c r="I46" s="318">
        <v>6</v>
      </c>
      <c r="J46" s="318">
        <v>7</v>
      </c>
      <c r="K46" s="319">
        <v>8</v>
      </c>
      <c r="L46" s="318">
        <v>9</v>
      </c>
      <c r="M46" s="318">
        <v>10</v>
      </c>
      <c r="N46" s="318">
        <v>11</v>
      </c>
      <c r="O46" s="318">
        <v>12</v>
      </c>
      <c r="P46" s="318">
        <v>13</v>
      </c>
      <c r="Q46" s="318">
        <v>14</v>
      </c>
      <c r="R46" s="319">
        <v>15</v>
      </c>
      <c r="S46" s="318">
        <v>16</v>
      </c>
      <c r="T46" s="318">
        <v>17</v>
      </c>
      <c r="U46" s="318">
        <v>18</v>
      </c>
      <c r="V46" s="318">
        <v>19</v>
      </c>
      <c r="W46" s="318">
        <v>20</v>
      </c>
      <c r="X46" s="318">
        <v>21</v>
      </c>
      <c r="Y46" s="319">
        <v>22</v>
      </c>
      <c r="Z46" s="318">
        <v>23</v>
      </c>
      <c r="AA46" s="318">
        <v>24</v>
      </c>
      <c r="AB46" s="318">
        <v>25</v>
      </c>
      <c r="AC46" s="318">
        <v>26</v>
      </c>
      <c r="AD46" s="318">
        <v>27</v>
      </c>
      <c r="AE46" s="318">
        <v>28</v>
      </c>
      <c r="AF46" s="388"/>
      <c r="AG46" s="321" t="s">
        <v>343</v>
      </c>
      <c r="AH46" s="322" t="s">
        <v>344</v>
      </c>
      <c r="AI46" s="484"/>
    </row>
    <row r="47" spans="1:36" s="303" customFormat="1" ht="18" customHeight="1" thickBot="1" x14ac:dyDescent="0.2">
      <c r="A47" s="323"/>
      <c r="B47" s="324"/>
      <c r="C47" s="325" t="s">
        <v>388</v>
      </c>
      <c r="D47" s="326"/>
      <c r="E47" s="326"/>
      <c r="F47" s="326"/>
      <c r="G47" s="326"/>
      <c r="H47" s="326"/>
      <c r="I47" s="326"/>
      <c r="J47" s="326"/>
      <c r="K47" s="327"/>
      <c r="L47" s="326"/>
      <c r="M47" s="326"/>
      <c r="N47" s="326"/>
      <c r="O47" s="326"/>
      <c r="P47" s="326"/>
      <c r="Q47" s="326"/>
      <c r="R47" s="327"/>
      <c r="S47" s="326"/>
      <c r="T47" s="326"/>
      <c r="U47" s="326"/>
      <c r="V47" s="326"/>
      <c r="W47" s="326"/>
      <c r="X47" s="326"/>
      <c r="Y47" s="327"/>
      <c r="Z47" s="326"/>
      <c r="AA47" s="326"/>
      <c r="AB47" s="326"/>
      <c r="AC47" s="326"/>
      <c r="AD47" s="326"/>
      <c r="AE47" s="326"/>
      <c r="AF47" s="328" t="s">
        <v>389</v>
      </c>
      <c r="AG47" s="389" t="s">
        <v>390</v>
      </c>
      <c r="AH47" s="390" t="s">
        <v>391</v>
      </c>
      <c r="AI47" s="485"/>
    </row>
    <row r="48" spans="1:36" s="303" customFormat="1" ht="20.25" customHeight="1" x14ac:dyDescent="0.15">
      <c r="A48" s="391" t="s">
        <v>421</v>
      </c>
      <c r="B48" s="344" t="s">
        <v>393</v>
      </c>
      <c r="C48" s="342" t="s">
        <v>404</v>
      </c>
      <c r="D48" s="345" t="s">
        <v>395</v>
      </c>
      <c r="E48" s="392" t="s">
        <v>422</v>
      </c>
      <c r="F48" s="344" t="s">
        <v>396</v>
      </c>
      <c r="G48" s="344" t="s">
        <v>396</v>
      </c>
      <c r="H48" s="344" t="s">
        <v>396</v>
      </c>
      <c r="I48" s="392" t="s">
        <v>422</v>
      </c>
      <c r="J48" s="342" t="s">
        <v>399</v>
      </c>
      <c r="K48" s="345" t="s">
        <v>395</v>
      </c>
      <c r="L48" s="392" t="s">
        <v>422</v>
      </c>
      <c r="M48" s="344" t="s">
        <v>396</v>
      </c>
      <c r="N48" s="344" t="s">
        <v>396</v>
      </c>
      <c r="O48" s="392" t="s">
        <v>423</v>
      </c>
      <c r="P48" s="344" t="s">
        <v>396</v>
      </c>
      <c r="Q48" s="342" t="s">
        <v>395</v>
      </c>
      <c r="R48" s="345" t="s">
        <v>399</v>
      </c>
      <c r="S48" s="392" t="s">
        <v>423</v>
      </c>
      <c r="T48" s="344" t="s">
        <v>396</v>
      </c>
      <c r="U48" s="344" t="s">
        <v>396</v>
      </c>
      <c r="V48" s="344" t="s">
        <v>396</v>
      </c>
      <c r="W48" s="392" t="s">
        <v>422</v>
      </c>
      <c r="X48" s="342" t="s">
        <v>399</v>
      </c>
      <c r="Y48" s="345" t="s">
        <v>399</v>
      </c>
      <c r="Z48" s="344" t="s">
        <v>396</v>
      </c>
      <c r="AA48" s="344" t="s">
        <v>396</v>
      </c>
      <c r="AB48" s="392" t="s">
        <v>423</v>
      </c>
      <c r="AC48" s="344" t="s">
        <v>396</v>
      </c>
      <c r="AD48" s="344" t="s">
        <v>396</v>
      </c>
      <c r="AE48" s="376" t="s">
        <v>399</v>
      </c>
      <c r="AF48" s="336">
        <v>160</v>
      </c>
      <c r="AG48" s="337">
        <v>40</v>
      </c>
      <c r="AH48" s="338">
        <v>1</v>
      </c>
      <c r="AI48" s="339"/>
    </row>
    <row r="49" spans="1:39" s="303" customFormat="1" ht="20.25" customHeight="1" x14ac:dyDescent="0.15">
      <c r="A49" s="340" t="s">
        <v>424</v>
      </c>
      <c r="B49" s="341" t="s">
        <v>393</v>
      </c>
      <c r="C49" s="342" t="s">
        <v>404</v>
      </c>
      <c r="D49" s="345" t="s">
        <v>395</v>
      </c>
      <c r="E49" s="344" t="s">
        <v>396</v>
      </c>
      <c r="F49" s="392" t="s">
        <v>423</v>
      </c>
      <c r="G49" s="344" t="s">
        <v>397</v>
      </c>
      <c r="H49" s="344" t="s">
        <v>396</v>
      </c>
      <c r="I49" s="344" t="s">
        <v>396</v>
      </c>
      <c r="J49" s="342" t="s">
        <v>395</v>
      </c>
      <c r="K49" s="345" t="s">
        <v>399</v>
      </c>
      <c r="L49" s="344" t="s">
        <v>396</v>
      </c>
      <c r="M49" s="344" t="s">
        <v>396</v>
      </c>
      <c r="N49" s="392" t="s">
        <v>423</v>
      </c>
      <c r="O49" s="344" t="s">
        <v>396</v>
      </c>
      <c r="P49" s="392" t="s">
        <v>423</v>
      </c>
      <c r="Q49" s="342" t="s">
        <v>399</v>
      </c>
      <c r="R49" s="345" t="s">
        <v>395</v>
      </c>
      <c r="S49" s="344" t="s">
        <v>397</v>
      </c>
      <c r="T49" s="344" t="s">
        <v>396</v>
      </c>
      <c r="U49" s="344" t="s">
        <v>397</v>
      </c>
      <c r="V49" s="392" t="s">
        <v>422</v>
      </c>
      <c r="W49" s="344" t="s">
        <v>397</v>
      </c>
      <c r="X49" s="342" t="s">
        <v>399</v>
      </c>
      <c r="Y49" s="345" t="s">
        <v>399</v>
      </c>
      <c r="Z49" s="392" t="s">
        <v>423</v>
      </c>
      <c r="AA49" s="344" t="s">
        <v>397</v>
      </c>
      <c r="AB49" s="344" t="s">
        <v>396</v>
      </c>
      <c r="AC49" s="344" t="s">
        <v>397</v>
      </c>
      <c r="AD49" s="344" t="s">
        <v>397</v>
      </c>
      <c r="AE49" s="376" t="s">
        <v>395</v>
      </c>
      <c r="AF49" s="347">
        <v>160</v>
      </c>
      <c r="AG49" s="348">
        <v>40</v>
      </c>
      <c r="AH49" s="349">
        <v>1</v>
      </c>
      <c r="AI49" s="350"/>
    </row>
    <row r="50" spans="1:39" s="303" customFormat="1" ht="20.25" customHeight="1" x14ac:dyDescent="0.15">
      <c r="A50" s="393" t="s">
        <v>425</v>
      </c>
      <c r="B50" s="353" t="s">
        <v>400</v>
      </c>
      <c r="C50" s="342" t="s">
        <v>404</v>
      </c>
      <c r="D50" s="343" t="s">
        <v>393</v>
      </c>
      <c r="E50" s="341" t="s">
        <v>393</v>
      </c>
      <c r="F50" s="341" t="s">
        <v>395</v>
      </c>
      <c r="G50" s="341" t="s">
        <v>399</v>
      </c>
      <c r="H50" s="341" t="s">
        <v>403</v>
      </c>
      <c r="I50" s="341" t="s">
        <v>399</v>
      </c>
      <c r="J50" s="351" t="s">
        <v>399</v>
      </c>
      <c r="K50" s="392" t="s">
        <v>423</v>
      </c>
      <c r="L50" s="341" t="s">
        <v>393</v>
      </c>
      <c r="M50" s="341" t="s">
        <v>395</v>
      </c>
      <c r="N50" s="341" t="s">
        <v>399</v>
      </c>
      <c r="O50" s="341" t="s">
        <v>393</v>
      </c>
      <c r="P50" s="341" t="s">
        <v>395</v>
      </c>
      <c r="Q50" s="351" t="s">
        <v>399</v>
      </c>
      <c r="R50" s="392" t="s">
        <v>423</v>
      </c>
      <c r="S50" s="341" t="s">
        <v>393</v>
      </c>
      <c r="T50" s="392" t="s">
        <v>422</v>
      </c>
      <c r="U50" s="341" t="s">
        <v>399</v>
      </c>
      <c r="V50" s="341" t="s">
        <v>393</v>
      </c>
      <c r="W50" s="341" t="s">
        <v>399</v>
      </c>
      <c r="X50" s="351" t="s">
        <v>399</v>
      </c>
      <c r="Y50" s="392" t="s">
        <v>422</v>
      </c>
      <c r="Z50" s="341" t="s">
        <v>393</v>
      </c>
      <c r="AA50" s="341" t="s">
        <v>399</v>
      </c>
      <c r="AB50" s="341" t="s">
        <v>399</v>
      </c>
      <c r="AC50" s="341" t="s">
        <v>393</v>
      </c>
      <c r="AD50" s="341" t="s">
        <v>399</v>
      </c>
      <c r="AE50" s="346" t="s">
        <v>399</v>
      </c>
      <c r="AF50" s="394">
        <v>104</v>
      </c>
      <c r="AG50" s="348">
        <v>26</v>
      </c>
      <c r="AH50" s="349">
        <v>0.6</v>
      </c>
      <c r="AI50" s="350"/>
    </row>
    <row r="51" spans="1:39" s="303" customFormat="1" ht="20.25" customHeight="1" x14ac:dyDescent="0.15">
      <c r="A51" s="393" t="s">
        <v>426</v>
      </c>
      <c r="B51" s="341" t="s">
        <v>406</v>
      </c>
      <c r="C51" s="342" t="s">
        <v>404</v>
      </c>
      <c r="D51" s="343" t="s">
        <v>399</v>
      </c>
      <c r="E51" s="341" t="s">
        <v>399</v>
      </c>
      <c r="F51" s="341" t="s">
        <v>397</v>
      </c>
      <c r="G51" s="341" t="s">
        <v>396</v>
      </c>
      <c r="H51" s="341" t="s">
        <v>395</v>
      </c>
      <c r="I51" s="341" t="s">
        <v>395</v>
      </c>
      <c r="J51" s="351" t="s">
        <v>399</v>
      </c>
      <c r="K51" s="343" t="s">
        <v>399</v>
      </c>
      <c r="L51" s="341" t="s">
        <v>399</v>
      </c>
      <c r="M51" s="341" t="s">
        <v>396</v>
      </c>
      <c r="N51" s="341" t="s">
        <v>396</v>
      </c>
      <c r="O51" s="341" t="s">
        <v>395</v>
      </c>
      <c r="P51" s="341" t="s">
        <v>399</v>
      </c>
      <c r="Q51" s="351" t="s">
        <v>399</v>
      </c>
      <c r="R51" s="343" t="s">
        <v>395</v>
      </c>
      <c r="S51" s="341" t="s">
        <v>395</v>
      </c>
      <c r="T51" s="341" t="s">
        <v>396</v>
      </c>
      <c r="U51" s="341" t="s">
        <v>396</v>
      </c>
      <c r="V51" s="341" t="s">
        <v>397</v>
      </c>
      <c r="W51" s="395" t="s">
        <v>399</v>
      </c>
      <c r="X51" s="351" t="s">
        <v>395</v>
      </c>
      <c r="Y51" s="343" t="s">
        <v>399</v>
      </c>
      <c r="Z51" s="341" t="s">
        <v>395</v>
      </c>
      <c r="AA51" s="341" t="s">
        <v>396</v>
      </c>
      <c r="AB51" s="341" t="s">
        <v>396</v>
      </c>
      <c r="AC51" s="392" t="s">
        <v>423</v>
      </c>
      <c r="AD51" s="341" t="s">
        <v>399</v>
      </c>
      <c r="AE51" s="396" t="s">
        <v>423</v>
      </c>
      <c r="AF51" s="347">
        <v>88</v>
      </c>
      <c r="AG51" s="348">
        <v>22</v>
      </c>
      <c r="AH51" s="349">
        <v>0.5</v>
      </c>
      <c r="AI51" s="350"/>
    </row>
    <row r="52" spans="1:39" s="303" customFormat="1" ht="20.25" customHeight="1" x14ac:dyDescent="0.15">
      <c r="A52" s="352" t="s">
        <v>427</v>
      </c>
      <c r="B52" s="353" t="s">
        <v>428</v>
      </c>
      <c r="C52" s="342" t="s">
        <v>404</v>
      </c>
      <c r="D52" s="343" t="s">
        <v>399</v>
      </c>
      <c r="E52" s="341" t="s">
        <v>429</v>
      </c>
      <c r="F52" s="341" t="s">
        <v>428</v>
      </c>
      <c r="G52" s="341" t="s">
        <v>399</v>
      </c>
      <c r="H52" s="341" t="s">
        <v>399</v>
      </c>
      <c r="I52" s="341" t="s">
        <v>429</v>
      </c>
      <c r="J52" s="351" t="s">
        <v>395</v>
      </c>
      <c r="K52" s="343" t="s">
        <v>395</v>
      </c>
      <c r="L52" s="341" t="s">
        <v>428</v>
      </c>
      <c r="M52" s="341" t="s">
        <v>428</v>
      </c>
      <c r="N52" s="341" t="s">
        <v>399</v>
      </c>
      <c r="O52" s="341" t="s">
        <v>399</v>
      </c>
      <c r="P52" s="341" t="s">
        <v>429</v>
      </c>
      <c r="Q52" s="351" t="s">
        <v>399</v>
      </c>
      <c r="R52" s="343" t="s">
        <v>399</v>
      </c>
      <c r="S52" s="341" t="s">
        <v>428</v>
      </c>
      <c r="T52" s="341" t="s">
        <v>429</v>
      </c>
      <c r="U52" s="341" t="s">
        <v>399</v>
      </c>
      <c r="V52" s="341" t="s">
        <v>399</v>
      </c>
      <c r="W52" s="341" t="s">
        <v>395</v>
      </c>
      <c r="X52" s="351" t="s">
        <v>399</v>
      </c>
      <c r="Y52" s="343" t="s">
        <v>395</v>
      </c>
      <c r="Z52" s="341" t="s">
        <v>429</v>
      </c>
      <c r="AA52" s="341" t="s">
        <v>428</v>
      </c>
      <c r="AB52" s="341" t="s">
        <v>399</v>
      </c>
      <c r="AC52" s="341" t="s">
        <v>399</v>
      </c>
      <c r="AD52" s="341" t="s">
        <v>399</v>
      </c>
      <c r="AE52" s="346" t="s">
        <v>399</v>
      </c>
      <c r="AF52" s="394">
        <v>50</v>
      </c>
      <c r="AG52" s="348">
        <v>12.5</v>
      </c>
      <c r="AH52" s="349">
        <v>0.3</v>
      </c>
      <c r="AI52" s="350"/>
    </row>
    <row r="53" spans="1:39" s="303" customFormat="1" ht="20.25" customHeight="1" thickBot="1" x14ac:dyDescent="0.2">
      <c r="A53" s="397" t="s">
        <v>430</v>
      </c>
      <c r="B53" s="398" t="s">
        <v>393</v>
      </c>
      <c r="C53" s="399" t="s">
        <v>404</v>
      </c>
      <c r="D53" s="400" t="s">
        <v>395</v>
      </c>
      <c r="E53" s="401" t="s">
        <v>397</v>
      </c>
      <c r="F53" s="401" t="s">
        <v>396</v>
      </c>
      <c r="G53" s="401" t="s">
        <v>396</v>
      </c>
      <c r="H53" s="401" t="s">
        <v>396</v>
      </c>
      <c r="I53" s="401" t="s">
        <v>396</v>
      </c>
      <c r="J53" s="402" t="s">
        <v>399</v>
      </c>
      <c r="K53" s="400" t="s">
        <v>399</v>
      </c>
      <c r="L53" s="401" t="s">
        <v>396</v>
      </c>
      <c r="M53" s="401" t="s">
        <v>396</v>
      </c>
      <c r="N53" s="401" t="s">
        <v>397</v>
      </c>
      <c r="O53" s="401" t="s">
        <v>396</v>
      </c>
      <c r="P53" s="401" t="s">
        <v>397</v>
      </c>
      <c r="Q53" s="402" t="s">
        <v>399</v>
      </c>
      <c r="R53" s="400" t="s">
        <v>399</v>
      </c>
      <c r="S53" s="401" t="s">
        <v>397</v>
      </c>
      <c r="T53" s="401" t="s">
        <v>397</v>
      </c>
      <c r="U53" s="401" t="s">
        <v>397</v>
      </c>
      <c r="V53" s="401" t="s">
        <v>396</v>
      </c>
      <c r="W53" s="401" t="s">
        <v>397</v>
      </c>
      <c r="X53" s="402" t="s">
        <v>399</v>
      </c>
      <c r="Y53" s="400" t="s">
        <v>395</v>
      </c>
      <c r="Z53" s="401" t="s">
        <v>396</v>
      </c>
      <c r="AA53" s="401" t="s">
        <v>397</v>
      </c>
      <c r="AB53" s="401" t="s">
        <v>396</v>
      </c>
      <c r="AC53" s="401" t="s">
        <v>397</v>
      </c>
      <c r="AD53" s="401" t="s">
        <v>397</v>
      </c>
      <c r="AE53" s="403" t="s">
        <v>399</v>
      </c>
      <c r="AF53" s="404">
        <v>160</v>
      </c>
      <c r="AG53" s="405">
        <v>40</v>
      </c>
      <c r="AH53" s="406">
        <v>1</v>
      </c>
      <c r="AI53" s="407"/>
    </row>
    <row r="54" spans="1:39" s="303" customFormat="1" ht="20.25" customHeight="1" x14ac:dyDescent="0.15">
      <c r="A54" s="340" t="s">
        <v>392</v>
      </c>
      <c r="B54" s="341" t="s">
        <v>393</v>
      </c>
      <c r="C54" s="342" t="s">
        <v>404</v>
      </c>
      <c r="D54" s="345" t="s">
        <v>399</v>
      </c>
      <c r="E54" s="344" t="s">
        <v>396</v>
      </c>
      <c r="F54" s="344" t="s">
        <v>396</v>
      </c>
      <c r="G54" s="392" t="s">
        <v>422</v>
      </c>
      <c r="H54" s="344" t="s">
        <v>396</v>
      </c>
      <c r="I54" s="344" t="s">
        <v>396</v>
      </c>
      <c r="J54" s="342" t="s">
        <v>399</v>
      </c>
      <c r="K54" s="345" t="s">
        <v>395</v>
      </c>
      <c r="L54" s="344" t="s">
        <v>397</v>
      </c>
      <c r="M54" s="392" t="s">
        <v>423</v>
      </c>
      <c r="N54" s="344" t="s">
        <v>396</v>
      </c>
      <c r="O54" s="344" t="s">
        <v>397</v>
      </c>
      <c r="P54" s="344" t="s">
        <v>396</v>
      </c>
      <c r="Q54" s="342" t="s">
        <v>399</v>
      </c>
      <c r="R54" s="345" t="s">
        <v>399</v>
      </c>
      <c r="S54" s="344" t="s">
        <v>396</v>
      </c>
      <c r="T54" s="344" t="s">
        <v>396</v>
      </c>
      <c r="U54" s="392" t="s">
        <v>422</v>
      </c>
      <c r="V54" s="344" t="s">
        <v>396</v>
      </c>
      <c r="W54" s="344" t="s">
        <v>396</v>
      </c>
      <c r="X54" s="342" t="s">
        <v>399</v>
      </c>
      <c r="Y54" s="345" t="s">
        <v>399</v>
      </c>
      <c r="Z54" s="344" t="s">
        <v>397</v>
      </c>
      <c r="AA54" s="392" t="s">
        <v>422</v>
      </c>
      <c r="AB54" s="344" t="s">
        <v>397</v>
      </c>
      <c r="AC54" s="344" t="s">
        <v>396</v>
      </c>
      <c r="AD54" s="344" t="s">
        <v>397</v>
      </c>
      <c r="AE54" s="376" t="s">
        <v>395</v>
      </c>
      <c r="AF54" s="347">
        <v>160</v>
      </c>
      <c r="AG54" s="337">
        <v>40</v>
      </c>
      <c r="AH54" s="338">
        <v>1</v>
      </c>
      <c r="AI54" s="339"/>
    </row>
    <row r="55" spans="1:39" s="303" customFormat="1" ht="20.25" customHeight="1" thickBot="1" x14ac:dyDescent="0.2">
      <c r="A55" s="397" t="s">
        <v>392</v>
      </c>
      <c r="B55" s="398" t="s">
        <v>393</v>
      </c>
      <c r="C55" s="402" t="s">
        <v>404</v>
      </c>
      <c r="D55" s="408" t="s">
        <v>422</v>
      </c>
      <c r="E55" s="398" t="s">
        <v>396</v>
      </c>
      <c r="F55" s="398" t="s">
        <v>395</v>
      </c>
      <c r="G55" s="398" t="s">
        <v>399</v>
      </c>
      <c r="H55" s="408" t="s">
        <v>423</v>
      </c>
      <c r="I55" s="398" t="s">
        <v>397</v>
      </c>
      <c r="J55" s="408" t="s">
        <v>422</v>
      </c>
      <c r="K55" s="409" t="s">
        <v>396</v>
      </c>
      <c r="L55" s="398" t="s">
        <v>397</v>
      </c>
      <c r="M55" s="398" t="s">
        <v>395</v>
      </c>
      <c r="N55" s="398" t="s">
        <v>399</v>
      </c>
      <c r="O55" s="398" t="s">
        <v>396</v>
      </c>
      <c r="P55" s="398" t="s">
        <v>397</v>
      </c>
      <c r="Q55" s="408" t="s">
        <v>422</v>
      </c>
      <c r="R55" s="409" t="s">
        <v>397</v>
      </c>
      <c r="S55" s="398" t="s">
        <v>396</v>
      </c>
      <c r="T55" s="398" t="s">
        <v>395</v>
      </c>
      <c r="U55" s="398" t="s">
        <v>395</v>
      </c>
      <c r="V55" s="398" t="s">
        <v>396</v>
      </c>
      <c r="W55" s="398" t="s">
        <v>397</v>
      </c>
      <c r="X55" s="408" t="s">
        <v>422</v>
      </c>
      <c r="Y55" s="409" t="s">
        <v>397</v>
      </c>
      <c r="Z55" s="398" t="s">
        <v>396</v>
      </c>
      <c r="AA55" s="398" t="s">
        <v>395</v>
      </c>
      <c r="AB55" s="398" t="s">
        <v>395</v>
      </c>
      <c r="AC55" s="398" t="s">
        <v>397</v>
      </c>
      <c r="AD55" s="408" t="s">
        <v>422</v>
      </c>
      <c r="AE55" s="410" t="s">
        <v>396</v>
      </c>
      <c r="AF55" s="404">
        <v>160</v>
      </c>
      <c r="AG55" s="411">
        <v>40</v>
      </c>
      <c r="AH55" s="412">
        <v>0.5</v>
      </c>
      <c r="AI55" s="413" t="s">
        <v>431</v>
      </c>
    </row>
    <row r="56" spans="1:39" s="303" customFormat="1" ht="20.25" customHeight="1" x14ac:dyDescent="0.15">
      <c r="A56" s="358"/>
      <c r="B56" s="318"/>
      <c r="C56" s="359"/>
      <c r="D56" s="360"/>
      <c r="E56" s="360"/>
      <c r="F56" s="360"/>
      <c r="G56" s="360"/>
      <c r="H56" s="360"/>
      <c r="I56" s="360"/>
      <c r="J56" s="360"/>
      <c r="K56" s="358"/>
      <c r="L56" s="360"/>
      <c r="M56" s="360"/>
      <c r="N56" s="360"/>
      <c r="O56" s="360"/>
      <c r="P56" s="360"/>
      <c r="Q56" s="360"/>
      <c r="R56" s="358"/>
      <c r="S56" s="360"/>
      <c r="T56" s="360"/>
      <c r="U56" s="360"/>
      <c r="V56" s="360"/>
      <c r="W56" s="360"/>
      <c r="X56" s="360"/>
      <c r="Y56" s="358"/>
      <c r="Z56" s="360"/>
      <c r="AA56" s="360"/>
      <c r="AB56" s="360"/>
      <c r="AC56" s="360"/>
      <c r="AD56" s="360"/>
      <c r="AE56" s="360"/>
      <c r="AF56" s="361"/>
      <c r="AG56" s="414"/>
      <c r="AH56" s="339"/>
      <c r="AI56" s="339"/>
    </row>
    <row r="57" spans="1:39" s="303" customFormat="1" ht="20.25" customHeight="1" x14ac:dyDescent="0.15">
      <c r="A57" s="358"/>
      <c r="B57" s="318"/>
      <c r="C57" s="362"/>
      <c r="D57" s="360"/>
      <c r="E57" s="360"/>
      <c r="F57" s="360"/>
      <c r="G57" s="360"/>
      <c r="H57" s="360"/>
      <c r="I57" s="360"/>
      <c r="J57" s="360"/>
      <c r="K57" s="358"/>
      <c r="L57" s="360"/>
      <c r="M57" s="360"/>
      <c r="N57" s="360"/>
      <c r="O57" s="360"/>
      <c r="P57" s="360"/>
      <c r="Q57" s="360"/>
      <c r="R57" s="358"/>
      <c r="S57" s="360"/>
      <c r="T57" s="360"/>
      <c r="U57" s="360"/>
      <c r="V57" s="360"/>
      <c r="W57" s="360"/>
      <c r="X57" s="360"/>
      <c r="Y57" s="358"/>
      <c r="Z57" s="360"/>
      <c r="AA57" s="360"/>
      <c r="AB57" s="360"/>
      <c r="AC57" s="360"/>
      <c r="AD57" s="360"/>
      <c r="AE57" s="360"/>
      <c r="AF57" s="361"/>
      <c r="AG57" s="350"/>
      <c r="AH57" s="350"/>
      <c r="AI57" s="350"/>
    </row>
    <row r="58" spans="1:39" s="303" customFormat="1" ht="20.25" customHeight="1" thickBot="1" x14ac:dyDescent="0.2">
      <c r="A58" s="363"/>
      <c r="B58" s="326"/>
      <c r="C58" s="364"/>
      <c r="D58" s="365"/>
      <c r="E58" s="365"/>
      <c r="F58" s="365"/>
      <c r="G58" s="365"/>
      <c r="H58" s="365"/>
      <c r="I58" s="365"/>
      <c r="J58" s="365"/>
      <c r="K58" s="363"/>
      <c r="L58" s="365"/>
      <c r="M58" s="365"/>
      <c r="N58" s="365"/>
      <c r="O58" s="365"/>
      <c r="P58" s="365"/>
      <c r="Q58" s="365"/>
      <c r="R58" s="363"/>
      <c r="S58" s="365"/>
      <c r="T58" s="365"/>
      <c r="U58" s="365"/>
      <c r="V58" s="365"/>
      <c r="W58" s="365"/>
      <c r="X58" s="365"/>
      <c r="Y58" s="363"/>
      <c r="Z58" s="365"/>
      <c r="AA58" s="365"/>
      <c r="AB58" s="365"/>
      <c r="AC58" s="365"/>
      <c r="AD58" s="365"/>
      <c r="AE58" s="365"/>
      <c r="AF58" s="366"/>
      <c r="AG58" s="367"/>
      <c r="AH58" s="367"/>
      <c r="AI58" s="367"/>
    </row>
    <row r="59" spans="1:39" s="304" customFormat="1" ht="18.75" customHeight="1" x14ac:dyDescent="0.15">
      <c r="B59" s="368"/>
      <c r="C59" s="369"/>
    </row>
    <row r="60" spans="1:39" s="294" customFormat="1" ht="17.25" customHeight="1" x14ac:dyDescent="0.15">
      <c r="A60" s="384" t="s">
        <v>432</v>
      </c>
      <c r="B60" s="383"/>
      <c r="C60" s="387" t="s">
        <v>412</v>
      </c>
      <c r="D60" s="383"/>
      <c r="E60" s="383"/>
      <c r="F60" s="383"/>
      <c r="G60" s="383"/>
      <c r="H60" s="301"/>
      <c r="I60" s="301"/>
      <c r="J60" s="301"/>
      <c r="K60" s="301"/>
      <c r="L60" s="302" t="s">
        <v>413</v>
      </c>
      <c r="M60" s="301"/>
      <c r="N60" s="301"/>
      <c r="O60" s="301"/>
      <c r="P60" s="301"/>
      <c r="Q60" s="301"/>
      <c r="R60" s="301"/>
      <c r="S60" s="301"/>
      <c r="T60" s="301"/>
      <c r="U60" s="301"/>
      <c r="V60" s="297"/>
      <c r="W60" s="297"/>
      <c r="X60" s="297"/>
      <c r="Y60" s="297"/>
      <c r="Z60" s="297"/>
      <c r="AA60" s="297"/>
      <c r="AB60" s="298"/>
      <c r="AC60" s="298"/>
      <c r="AD60" s="298"/>
      <c r="AE60" s="298"/>
      <c r="AF60" s="383"/>
      <c r="AG60" s="383"/>
      <c r="AH60" s="383"/>
      <c r="AI60" s="384" t="s">
        <v>370</v>
      </c>
      <c r="AJ60" s="299"/>
      <c r="AK60" s="299"/>
      <c r="AL60" s="300"/>
    </row>
    <row r="61" spans="1:39" s="294" customFormat="1" ht="17.25" customHeight="1" x14ac:dyDescent="0.15">
      <c r="A61" s="301"/>
      <c r="B61" s="301"/>
      <c r="C61" s="302" t="s">
        <v>433</v>
      </c>
      <c r="D61" s="301"/>
      <c r="E61" s="301"/>
      <c r="F61" s="301"/>
      <c r="G61" s="301"/>
      <c r="H61" s="301"/>
      <c r="I61" s="301"/>
      <c r="J61" s="301"/>
      <c r="K61" s="301"/>
      <c r="L61" s="302" t="s">
        <v>415</v>
      </c>
      <c r="M61" s="301"/>
      <c r="N61" s="301"/>
      <c r="O61" s="301"/>
      <c r="P61" s="301"/>
      <c r="Q61" s="301"/>
      <c r="R61" s="301"/>
      <c r="S61" s="301"/>
      <c r="T61" s="301"/>
      <c r="U61" s="301"/>
      <c r="V61" s="297"/>
      <c r="W61" s="297"/>
      <c r="X61" s="297"/>
      <c r="Y61" s="297"/>
      <c r="Z61" s="297"/>
      <c r="AA61" s="297"/>
      <c r="AB61" s="298"/>
      <c r="AC61" s="298"/>
      <c r="AD61" s="298"/>
      <c r="AE61" s="298"/>
      <c r="AF61" s="383"/>
      <c r="AG61" s="383"/>
      <c r="AH61" s="301"/>
      <c r="AI61" s="385" t="s">
        <v>434</v>
      </c>
      <c r="AJ61" s="299"/>
      <c r="AK61" s="299"/>
      <c r="AL61" s="299"/>
      <c r="AM61" s="299"/>
    </row>
    <row r="62" spans="1:39" s="294" customFormat="1" ht="17.25" customHeight="1" thickBot="1" x14ac:dyDescent="0.2">
      <c r="A62" s="301"/>
      <c r="B62" s="301"/>
      <c r="C62" s="302" t="s">
        <v>416</v>
      </c>
      <c r="D62" s="301"/>
      <c r="E62" s="301"/>
      <c r="F62" s="301"/>
      <c r="G62" s="301"/>
      <c r="H62" s="301"/>
      <c r="I62" s="301"/>
      <c r="J62" s="301"/>
      <c r="K62" s="301"/>
      <c r="L62" s="302"/>
      <c r="M62" s="301"/>
      <c r="N62" s="301"/>
      <c r="O62" s="301"/>
      <c r="P62" s="301"/>
      <c r="Q62" s="301"/>
      <c r="R62" s="301"/>
      <c r="S62" s="301"/>
      <c r="T62" s="301"/>
      <c r="U62" s="301"/>
      <c r="V62" s="297"/>
      <c r="W62" s="297"/>
      <c r="X62" s="297"/>
      <c r="Y62" s="297"/>
      <c r="Z62" s="297"/>
      <c r="AA62" s="297"/>
      <c r="AB62" s="298"/>
      <c r="AC62" s="298"/>
      <c r="AD62" s="298"/>
      <c r="AE62" s="298"/>
      <c r="AF62" s="383"/>
      <c r="AG62" s="386"/>
      <c r="AH62" s="301"/>
      <c r="AI62" s="301"/>
      <c r="AJ62" s="299"/>
      <c r="AK62" s="299"/>
      <c r="AL62" s="299"/>
      <c r="AM62" s="299"/>
    </row>
    <row r="63" spans="1:39" s="294" customFormat="1" ht="17.25" customHeight="1" x14ac:dyDescent="0.15">
      <c r="A63" s="301"/>
      <c r="B63" s="301"/>
      <c r="C63" s="302" t="s">
        <v>435</v>
      </c>
      <c r="D63" s="301"/>
      <c r="E63" s="301"/>
      <c r="F63" s="301"/>
      <c r="G63" s="301"/>
      <c r="H63" s="301"/>
      <c r="I63" s="301"/>
      <c r="J63" s="301"/>
      <c r="K63" s="301"/>
      <c r="L63" s="301"/>
      <c r="M63" s="301"/>
      <c r="N63" s="301"/>
      <c r="O63" s="301"/>
      <c r="P63" s="301"/>
      <c r="Q63" s="301"/>
      <c r="R63" s="301"/>
      <c r="S63" s="301"/>
      <c r="T63" s="301"/>
      <c r="U63" s="301"/>
      <c r="V63" s="297"/>
      <c r="W63" s="297"/>
      <c r="X63" s="297"/>
      <c r="Y63" s="297"/>
      <c r="Z63" s="297"/>
      <c r="AA63" s="297"/>
      <c r="AB63" s="298"/>
      <c r="AC63" s="298"/>
      <c r="AD63" s="298"/>
      <c r="AE63" s="298"/>
      <c r="AF63" s="290"/>
      <c r="AG63" s="446" t="s">
        <v>355</v>
      </c>
      <c r="AH63" s="447"/>
      <c r="AI63" s="448"/>
      <c r="AJ63" s="299"/>
      <c r="AK63" s="299"/>
      <c r="AL63" s="299"/>
      <c r="AM63" s="299"/>
    </row>
    <row r="64" spans="1:39" s="294" customFormat="1" ht="17.25" customHeight="1" x14ac:dyDescent="0.15">
      <c r="A64" s="297"/>
      <c r="B64" s="295"/>
      <c r="C64" s="295"/>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8"/>
      <c r="AC64" s="298"/>
      <c r="AD64" s="298"/>
      <c r="AE64" s="298"/>
      <c r="AF64" s="321"/>
      <c r="AG64" s="449"/>
      <c r="AH64" s="450"/>
      <c r="AI64" s="451"/>
      <c r="AJ64" s="299"/>
      <c r="AK64" s="299"/>
      <c r="AL64" s="299"/>
      <c r="AM64" s="299"/>
    </row>
    <row r="65" spans="1:39" s="294" customFormat="1" ht="17.25" customHeight="1" x14ac:dyDescent="0.15">
      <c r="A65" s="297"/>
      <c r="B65" s="295"/>
      <c r="C65" s="295"/>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8"/>
      <c r="AC65" s="298"/>
      <c r="AD65" s="298"/>
      <c r="AE65" s="298"/>
      <c r="AF65" s="293"/>
      <c r="AG65" s="452" t="s">
        <v>417</v>
      </c>
      <c r="AH65" s="453"/>
      <c r="AI65" s="454"/>
      <c r="AJ65" s="299"/>
      <c r="AK65" s="299"/>
      <c r="AL65" s="299"/>
      <c r="AM65" s="299"/>
    </row>
    <row r="66" spans="1:39" s="294" customFormat="1" ht="17.25" customHeight="1" thickBot="1" x14ac:dyDescent="0.2">
      <c r="A66" s="297"/>
      <c r="B66" s="295"/>
      <c r="C66" s="295"/>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8"/>
      <c r="AC66" s="298"/>
      <c r="AD66" s="298"/>
      <c r="AE66" s="298"/>
      <c r="AF66" s="301"/>
      <c r="AG66" s="455"/>
      <c r="AH66" s="456"/>
      <c r="AI66" s="457"/>
      <c r="AJ66" s="299"/>
      <c r="AK66" s="299"/>
      <c r="AL66" s="299"/>
      <c r="AM66" s="299"/>
    </row>
    <row r="67" spans="1:39" s="294" customFormat="1" ht="17.25" customHeight="1" x14ac:dyDescent="0.15">
      <c r="A67" s="297"/>
      <c r="B67" s="295"/>
      <c r="C67" s="295"/>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8"/>
      <c r="AC67" s="298"/>
      <c r="AD67" s="298"/>
      <c r="AE67" s="298"/>
      <c r="AF67" s="298"/>
      <c r="AG67" s="299"/>
      <c r="AH67" s="299"/>
      <c r="AI67" s="299"/>
      <c r="AJ67" s="299"/>
      <c r="AK67" s="299"/>
      <c r="AL67" s="299"/>
      <c r="AM67" s="299"/>
    </row>
    <row r="68" spans="1:39" s="301" customFormat="1" ht="15" customHeight="1" x14ac:dyDescent="0.15">
      <c r="AJ68" s="383"/>
    </row>
    <row r="69" spans="1:39" s="301" customFormat="1" ht="15" customHeight="1" x14ac:dyDescent="0.15"/>
    <row r="70" spans="1:39" s="301" customFormat="1" ht="5.25" customHeight="1" x14ac:dyDescent="0.15">
      <c r="C70" s="302"/>
      <c r="AG70" s="216"/>
      <c r="AH70" s="216"/>
      <c r="AI70" s="216"/>
    </row>
  </sheetData>
  <mergeCells count="20">
    <mergeCell ref="A3:W4"/>
    <mergeCell ref="AF3:AI4"/>
    <mergeCell ref="R5:Z5"/>
    <mergeCell ref="AA5:AE5"/>
    <mergeCell ref="D7:J7"/>
    <mergeCell ref="K7:Q7"/>
    <mergeCell ref="R7:X7"/>
    <mergeCell ref="Y7:AE7"/>
    <mergeCell ref="AI7:AI9"/>
    <mergeCell ref="D45:J45"/>
    <mergeCell ref="K45:Q45"/>
    <mergeCell ref="R45:X45"/>
    <mergeCell ref="Y45:AE45"/>
    <mergeCell ref="AI45:AI47"/>
    <mergeCell ref="AG63:AI64"/>
    <mergeCell ref="AG65:AI66"/>
    <mergeCell ref="R21:Z21"/>
    <mergeCell ref="AA21:AE21"/>
    <mergeCell ref="AG36:AI37"/>
    <mergeCell ref="AG38:AI39"/>
  </mergeCells>
  <phoneticPr fontId="4"/>
  <pageMargins left="0.9055118110236221" right="0.70866141732283472" top="0.94488188976377963" bottom="0.55118110236220474"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view="pageBreakPreview" zoomScale="85" zoomScaleNormal="100" zoomScaleSheetLayoutView="85" workbookViewId="0"/>
  </sheetViews>
  <sheetFormatPr defaultRowHeight="13.5" x14ac:dyDescent="0.15"/>
  <cols>
    <col min="1" max="1" width="11.5" style="213" customWidth="1"/>
    <col min="2" max="2" width="3.875" style="213" customWidth="1"/>
    <col min="3" max="3" width="10.875" style="213" customWidth="1"/>
    <col min="4" max="31" width="3.375" style="213" customWidth="1"/>
    <col min="32" max="32" width="5.75" style="213" customWidth="1"/>
    <col min="33" max="33" width="5.625" style="213" customWidth="1"/>
    <col min="34" max="34" width="5.75" style="213" customWidth="1"/>
    <col min="35" max="35" width="13.875" style="213" customWidth="1"/>
    <col min="36" max="36" width="3.125" style="213" customWidth="1"/>
    <col min="37" max="16384" width="9" style="213"/>
  </cols>
  <sheetData>
    <row r="1" spans="1:35" s="214" customFormat="1" ht="13.5" customHeight="1" x14ac:dyDescent="0.15">
      <c r="A1" s="213"/>
      <c r="C1" s="215"/>
      <c r="AG1" s="216"/>
      <c r="AH1" s="216"/>
      <c r="AI1" s="216"/>
    </row>
    <row r="2" spans="1:35" s="214" customFormat="1" ht="5.25" customHeight="1" x14ac:dyDescent="0.15">
      <c r="A2" s="213"/>
      <c r="C2" s="215"/>
      <c r="AG2" s="216"/>
      <c r="AH2" s="216"/>
      <c r="AI2" s="216"/>
    </row>
    <row r="3" spans="1:35" x14ac:dyDescent="0.15">
      <c r="A3" s="459" t="s">
        <v>436</v>
      </c>
      <c r="B3" s="459"/>
      <c r="C3" s="459"/>
      <c r="D3" s="459"/>
      <c r="E3" s="459"/>
      <c r="F3" s="459"/>
      <c r="G3" s="459"/>
      <c r="H3" s="459"/>
      <c r="I3" s="459"/>
      <c r="J3" s="459"/>
      <c r="K3" s="459"/>
      <c r="L3" s="459"/>
      <c r="M3" s="459"/>
      <c r="N3" s="459"/>
      <c r="O3" s="459"/>
      <c r="P3" s="459"/>
      <c r="Q3" s="459"/>
      <c r="R3" s="459"/>
      <c r="S3" s="459"/>
      <c r="T3" s="459"/>
      <c r="U3" s="459"/>
      <c r="V3" s="459"/>
      <c r="W3" s="459"/>
      <c r="AF3" s="475"/>
      <c r="AG3" s="475"/>
      <c r="AH3" s="475"/>
      <c r="AI3" s="475"/>
    </row>
    <row r="4" spans="1:35" ht="5.25" customHeight="1" x14ac:dyDescent="0.15">
      <c r="A4" s="459"/>
      <c r="B4" s="459"/>
      <c r="C4" s="459"/>
      <c r="D4" s="459"/>
      <c r="E4" s="459"/>
      <c r="F4" s="459"/>
      <c r="G4" s="459"/>
      <c r="H4" s="459"/>
      <c r="I4" s="459"/>
      <c r="J4" s="459"/>
      <c r="K4" s="459"/>
      <c r="L4" s="459"/>
      <c r="M4" s="459"/>
      <c r="N4" s="459"/>
      <c r="O4" s="459"/>
      <c r="P4" s="459"/>
      <c r="Q4" s="459"/>
      <c r="R4" s="459"/>
      <c r="S4" s="459"/>
      <c r="T4" s="459"/>
      <c r="U4" s="459"/>
      <c r="V4" s="459"/>
      <c r="W4" s="459"/>
      <c r="AF4" s="475"/>
      <c r="AG4" s="475"/>
      <c r="AH4" s="475"/>
      <c r="AI4" s="475"/>
    </row>
    <row r="5" spans="1:35" ht="18.75" customHeight="1" x14ac:dyDescent="0.15">
      <c r="A5" s="217" t="s">
        <v>437</v>
      </c>
      <c r="B5" s="217"/>
      <c r="C5" s="217"/>
      <c r="L5" s="217"/>
      <c r="M5" s="217"/>
      <c r="N5" s="217"/>
      <c r="R5" s="458" t="s">
        <v>438</v>
      </c>
      <c r="S5" s="458"/>
      <c r="T5" s="458"/>
      <c r="U5" s="458"/>
      <c r="V5" s="458"/>
      <c r="W5" s="458"/>
      <c r="X5" s="458"/>
      <c r="Y5" s="458"/>
      <c r="Z5" s="458"/>
      <c r="AA5" s="459"/>
      <c r="AB5" s="459"/>
      <c r="AC5" s="459"/>
      <c r="AD5" s="459"/>
      <c r="AE5" s="475"/>
      <c r="AF5" s="217"/>
      <c r="AG5" s="217"/>
      <c r="AH5" s="217"/>
      <c r="AI5" s="217"/>
    </row>
    <row r="6" spans="1:35" ht="4.5" customHeight="1" thickBot="1" x14ac:dyDescent="0.2">
      <c r="B6" s="221"/>
      <c r="H6" s="217"/>
      <c r="I6" s="217"/>
      <c r="J6" s="217"/>
      <c r="K6" s="217"/>
      <c r="L6" s="217"/>
      <c r="M6" s="217"/>
      <c r="N6" s="217"/>
      <c r="P6" s="222"/>
      <c r="Q6" s="222"/>
    </row>
    <row r="7" spans="1:35" ht="18.75" customHeight="1" x14ac:dyDescent="0.15">
      <c r="A7" s="223"/>
      <c r="B7" s="461" t="s">
        <v>300</v>
      </c>
      <c r="C7" s="224"/>
      <c r="D7" s="464" t="s">
        <v>439</v>
      </c>
      <c r="E7" s="465"/>
      <c r="F7" s="465"/>
      <c r="G7" s="465"/>
      <c r="H7" s="465"/>
      <c r="I7" s="465"/>
      <c r="J7" s="466"/>
      <c r="K7" s="464" t="s">
        <v>440</v>
      </c>
      <c r="L7" s="465"/>
      <c r="M7" s="465"/>
      <c r="N7" s="465"/>
      <c r="O7" s="465"/>
      <c r="P7" s="465"/>
      <c r="Q7" s="466"/>
      <c r="R7" s="464" t="s">
        <v>335</v>
      </c>
      <c r="S7" s="465"/>
      <c r="T7" s="465"/>
      <c r="U7" s="465"/>
      <c r="V7" s="465"/>
      <c r="W7" s="465"/>
      <c r="X7" s="466"/>
      <c r="Y7" s="464" t="s">
        <v>441</v>
      </c>
      <c r="Z7" s="465"/>
      <c r="AA7" s="465"/>
      <c r="AB7" s="465"/>
      <c r="AC7" s="465"/>
      <c r="AD7" s="465"/>
      <c r="AE7" s="467"/>
      <c r="AF7" s="225" t="s">
        <v>337</v>
      </c>
      <c r="AG7" s="226" t="s">
        <v>338</v>
      </c>
      <c r="AH7" s="226" t="s">
        <v>339</v>
      </c>
      <c r="AI7" s="468" t="s">
        <v>340</v>
      </c>
    </row>
    <row r="8" spans="1:35" ht="18" customHeight="1" x14ac:dyDescent="0.15">
      <c r="A8" s="227" t="s">
        <v>341</v>
      </c>
      <c r="B8" s="462"/>
      <c r="C8" s="228" t="s">
        <v>342</v>
      </c>
      <c r="D8" s="229">
        <v>1</v>
      </c>
      <c r="E8" s="229">
        <v>2</v>
      </c>
      <c r="F8" s="229">
        <v>3</v>
      </c>
      <c r="G8" s="229">
        <v>4</v>
      </c>
      <c r="H8" s="229">
        <v>5</v>
      </c>
      <c r="I8" s="229">
        <v>6</v>
      </c>
      <c r="J8" s="229">
        <v>7</v>
      </c>
      <c r="K8" s="230">
        <v>8</v>
      </c>
      <c r="L8" s="229">
        <v>9</v>
      </c>
      <c r="M8" s="229">
        <v>10</v>
      </c>
      <c r="N8" s="229">
        <v>11</v>
      </c>
      <c r="O8" s="229">
        <v>12</v>
      </c>
      <c r="P8" s="229">
        <v>13</v>
      </c>
      <c r="Q8" s="229">
        <v>14</v>
      </c>
      <c r="R8" s="230">
        <v>15</v>
      </c>
      <c r="S8" s="229">
        <v>16</v>
      </c>
      <c r="T8" s="229">
        <v>17</v>
      </c>
      <c r="U8" s="229">
        <v>18</v>
      </c>
      <c r="V8" s="229">
        <v>19</v>
      </c>
      <c r="W8" s="229">
        <v>20</v>
      </c>
      <c r="X8" s="229">
        <v>21</v>
      </c>
      <c r="Y8" s="230">
        <v>22</v>
      </c>
      <c r="Z8" s="229">
        <v>23</v>
      </c>
      <c r="AA8" s="229">
        <v>24</v>
      </c>
      <c r="AB8" s="229">
        <v>25</v>
      </c>
      <c r="AC8" s="229">
        <v>26</v>
      </c>
      <c r="AD8" s="229">
        <v>27</v>
      </c>
      <c r="AE8" s="229">
        <v>28</v>
      </c>
      <c r="AF8" s="231"/>
      <c r="AG8" s="232" t="s">
        <v>343</v>
      </c>
      <c r="AH8" s="233" t="s">
        <v>344</v>
      </c>
      <c r="AI8" s="469"/>
    </row>
    <row r="9" spans="1:35" ht="18" customHeight="1" thickBot="1" x14ac:dyDescent="0.2">
      <c r="A9" s="234"/>
      <c r="B9" s="463"/>
      <c r="C9" s="235" t="s">
        <v>442</v>
      </c>
      <c r="D9" s="236"/>
      <c r="E9" s="236"/>
      <c r="F9" s="236"/>
      <c r="G9" s="236"/>
      <c r="H9" s="236"/>
      <c r="I9" s="236"/>
      <c r="J9" s="236"/>
      <c r="K9" s="237"/>
      <c r="L9" s="236"/>
      <c r="M9" s="236"/>
      <c r="N9" s="236"/>
      <c r="O9" s="236"/>
      <c r="P9" s="236"/>
      <c r="Q9" s="236"/>
      <c r="R9" s="237"/>
      <c r="S9" s="236"/>
      <c r="T9" s="236"/>
      <c r="U9" s="236"/>
      <c r="V9" s="236"/>
      <c r="W9" s="236"/>
      <c r="X9" s="236"/>
      <c r="Y9" s="237"/>
      <c r="Z9" s="236"/>
      <c r="AA9" s="236"/>
      <c r="AB9" s="236"/>
      <c r="AC9" s="236"/>
      <c r="AD9" s="236"/>
      <c r="AE9" s="236"/>
      <c r="AF9" s="238" t="s">
        <v>443</v>
      </c>
      <c r="AG9" s="239" t="s">
        <v>444</v>
      </c>
      <c r="AH9" s="240" t="s">
        <v>445</v>
      </c>
      <c r="AI9" s="470"/>
    </row>
    <row r="10" spans="1:35" ht="18.75" customHeight="1" x14ac:dyDescent="0.15">
      <c r="A10" s="241"/>
      <c r="B10" s="242"/>
      <c r="C10" s="243"/>
      <c r="D10" s="244"/>
      <c r="E10" s="244"/>
      <c r="F10" s="244"/>
      <c r="G10" s="244"/>
      <c r="H10" s="244"/>
      <c r="I10" s="244"/>
      <c r="J10" s="244"/>
      <c r="K10" s="245"/>
      <c r="L10" s="244"/>
      <c r="M10" s="244"/>
      <c r="N10" s="244"/>
      <c r="O10" s="244"/>
      <c r="P10" s="244"/>
      <c r="Q10" s="244"/>
      <c r="R10" s="245"/>
      <c r="S10" s="244"/>
      <c r="T10" s="244"/>
      <c r="U10" s="244"/>
      <c r="V10" s="244"/>
      <c r="W10" s="244"/>
      <c r="X10" s="244"/>
      <c r="Y10" s="245"/>
      <c r="Z10" s="244"/>
      <c r="AA10" s="244"/>
      <c r="AB10" s="244"/>
      <c r="AC10" s="244"/>
      <c r="AD10" s="244"/>
      <c r="AE10" s="244"/>
      <c r="AF10" s="246"/>
      <c r="AG10" s="247"/>
      <c r="AH10" s="248"/>
      <c r="AI10" s="249"/>
    </row>
    <row r="11" spans="1:35" ht="18.75" customHeight="1" x14ac:dyDescent="0.15">
      <c r="A11" s="250"/>
      <c r="B11" s="251"/>
      <c r="C11" s="252"/>
      <c r="D11" s="253"/>
      <c r="E11" s="253"/>
      <c r="F11" s="253"/>
      <c r="G11" s="253"/>
      <c r="H11" s="253"/>
      <c r="I11" s="253"/>
      <c r="J11" s="253"/>
      <c r="K11" s="250"/>
      <c r="L11" s="253"/>
      <c r="M11" s="253"/>
      <c r="N11" s="253"/>
      <c r="O11" s="253"/>
      <c r="P11" s="253"/>
      <c r="Q11" s="253"/>
      <c r="R11" s="250"/>
      <c r="S11" s="253"/>
      <c r="T11" s="253"/>
      <c r="U11" s="253"/>
      <c r="V11" s="253"/>
      <c r="W11" s="253"/>
      <c r="X11" s="253"/>
      <c r="Y11" s="250"/>
      <c r="Z11" s="253"/>
      <c r="AA11" s="253"/>
      <c r="AB11" s="253"/>
      <c r="AC11" s="253"/>
      <c r="AD11" s="253"/>
      <c r="AE11" s="253"/>
      <c r="AF11" s="254"/>
      <c r="AG11" s="255"/>
      <c r="AH11" s="249"/>
      <c r="AI11" s="249"/>
    </row>
    <row r="12" spans="1:35" ht="18.75" customHeight="1" x14ac:dyDescent="0.15">
      <c r="A12" s="256"/>
      <c r="B12" s="251"/>
      <c r="C12" s="257"/>
      <c r="D12" s="258"/>
      <c r="E12" s="258"/>
      <c r="F12" s="258"/>
      <c r="G12" s="258"/>
      <c r="H12" s="258"/>
      <c r="I12" s="259"/>
      <c r="J12" s="259"/>
      <c r="K12" s="256"/>
      <c r="L12" s="260"/>
      <c r="M12" s="260"/>
      <c r="N12" s="260"/>
      <c r="O12" s="260"/>
      <c r="P12" s="260"/>
      <c r="Q12" s="260"/>
      <c r="R12" s="256"/>
      <c r="S12" s="260"/>
      <c r="T12" s="260"/>
      <c r="U12" s="260"/>
      <c r="V12" s="260"/>
      <c r="W12" s="260"/>
      <c r="X12" s="260"/>
      <c r="Y12" s="256"/>
      <c r="Z12" s="260"/>
      <c r="AA12" s="260"/>
      <c r="AB12" s="260"/>
      <c r="AC12" s="260"/>
      <c r="AD12" s="260"/>
      <c r="AE12" s="260"/>
      <c r="AF12" s="261"/>
      <c r="AG12" s="262"/>
      <c r="AH12" s="249"/>
      <c r="AI12" s="249"/>
    </row>
    <row r="13" spans="1:35" ht="18.75" customHeight="1" x14ac:dyDescent="0.15">
      <c r="A13" s="256"/>
      <c r="B13" s="229"/>
      <c r="C13" s="263"/>
      <c r="D13" s="260"/>
      <c r="E13" s="260"/>
      <c r="F13" s="260"/>
      <c r="G13" s="260"/>
      <c r="H13" s="260"/>
      <c r="I13" s="260"/>
      <c r="J13" s="260"/>
      <c r="K13" s="256"/>
      <c r="L13" s="260"/>
      <c r="M13" s="260"/>
      <c r="N13" s="260"/>
      <c r="O13" s="260"/>
      <c r="P13" s="260"/>
      <c r="Q13" s="260"/>
      <c r="R13" s="256"/>
      <c r="S13" s="260"/>
      <c r="T13" s="260"/>
      <c r="U13" s="260"/>
      <c r="V13" s="260"/>
      <c r="W13" s="260"/>
      <c r="X13" s="260"/>
      <c r="Y13" s="256"/>
      <c r="Z13" s="260"/>
      <c r="AA13" s="260"/>
      <c r="AB13" s="260"/>
      <c r="AC13" s="260"/>
      <c r="AD13" s="260"/>
      <c r="AE13" s="260"/>
      <c r="AF13" s="261"/>
      <c r="AG13" s="262"/>
      <c r="AH13" s="249"/>
      <c r="AI13" s="249"/>
    </row>
    <row r="14" spans="1:35" ht="18.75" customHeight="1" x14ac:dyDescent="0.15">
      <c r="A14" s="256"/>
      <c r="B14" s="229"/>
      <c r="C14" s="257"/>
      <c r="D14" s="260"/>
      <c r="E14" s="260"/>
      <c r="F14" s="260"/>
      <c r="G14" s="260"/>
      <c r="H14" s="260"/>
      <c r="I14" s="260"/>
      <c r="J14" s="260"/>
      <c r="K14" s="256"/>
      <c r="L14" s="260"/>
      <c r="M14" s="260"/>
      <c r="N14" s="260"/>
      <c r="O14" s="260"/>
      <c r="P14" s="260"/>
      <c r="Q14" s="260"/>
      <c r="R14" s="256"/>
      <c r="S14" s="260"/>
      <c r="T14" s="260"/>
      <c r="U14" s="260"/>
      <c r="V14" s="260"/>
      <c r="W14" s="260"/>
      <c r="X14" s="260"/>
      <c r="Y14" s="256"/>
      <c r="Z14" s="260"/>
      <c r="AA14" s="260"/>
      <c r="AB14" s="260"/>
      <c r="AC14" s="260"/>
      <c r="AD14" s="260"/>
      <c r="AE14" s="260"/>
      <c r="AF14" s="261"/>
      <c r="AG14" s="262"/>
      <c r="AH14" s="249"/>
      <c r="AI14" s="249"/>
    </row>
    <row r="15" spans="1:35" ht="18.75" customHeight="1" x14ac:dyDescent="0.15">
      <c r="A15" s="256"/>
      <c r="B15" s="229"/>
      <c r="C15" s="257"/>
      <c r="D15" s="260"/>
      <c r="E15" s="260"/>
      <c r="F15" s="260"/>
      <c r="G15" s="260"/>
      <c r="H15" s="260"/>
      <c r="I15" s="260"/>
      <c r="J15" s="260"/>
      <c r="K15" s="256"/>
      <c r="L15" s="260"/>
      <c r="M15" s="260"/>
      <c r="N15" s="260"/>
      <c r="O15" s="260"/>
      <c r="P15" s="260"/>
      <c r="Q15" s="260"/>
      <c r="R15" s="256"/>
      <c r="S15" s="260"/>
      <c r="T15" s="260"/>
      <c r="U15" s="260"/>
      <c r="V15" s="260"/>
      <c r="W15" s="260"/>
      <c r="X15" s="260"/>
      <c r="Y15" s="256"/>
      <c r="Z15" s="260"/>
      <c r="AA15" s="260"/>
      <c r="AB15" s="260"/>
      <c r="AC15" s="260"/>
      <c r="AD15" s="260"/>
      <c r="AE15" s="260"/>
      <c r="AF15" s="261"/>
      <c r="AG15" s="262"/>
      <c r="AH15" s="249"/>
      <c r="AI15" s="249"/>
    </row>
    <row r="16" spans="1:35" ht="18.75" customHeight="1" x14ac:dyDescent="0.15">
      <c r="A16" s="256"/>
      <c r="B16" s="229"/>
      <c r="C16" s="257"/>
      <c r="D16" s="260"/>
      <c r="E16" s="260"/>
      <c r="F16" s="260"/>
      <c r="G16" s="260"/>
      <c r="H16" s="260"/>
      <c r="I16" s="260"/>
      <c r="J16" s="260"/>
      <c r="K16" s="256"/>
      <c r="L16" s="260"/>
      <c r="M16" s="260"/>
      <c r="N16" s="260"/>
      <c r="O16" s="260"/>
      <c r="P16" s="260"/>
      <c r="Q16" s="260"/>
      <c r="R16" s="256"/>
      <c r="S16" s="260"/>
      <c r="T16" s="260"/>
      <c r="U16" s="260"/>
      <c r="V16" s="260"/>
      <c r="W16" s="260"/>
      <c r="X16" s="260"/>
      <c r="Y16" s="256"/>
      <c r="Z16" s="260"/>
      <c r="AA16" s="260"/>
      <c r="AB16" s="260"/>
      <c r="AC16" s="260"/>
      <c r="AD16" s="260"/>
      <c r="AE16" s="260"/>
      <c r="AF16" s="261"/>
      <c r="AG16" s="262"/>
      <c r="AH16" s="249"/>
      <c r="AI16" s="249"/>
    </row>
    <row r="17" spans="1:35" ht="18.75" customHeight="1" x14ac:dyDescent="0.15">
      <c r="A17" s="256"/>
      <c r="B17" s="229"/>
      <c r="C17" s="263"/>
      <c r="D17" s="260"/>
      <c r="E17" s="260"/>
      <c r="F17" s="260"/>
      <c r="G17" s="260"/>
      <c r="H17" s="260"/>
      <c r="I17" s="260"/>
      <c r="J17" s="260"/>
      <c r="K17" s="256"/>
      <c r="L17" s="260"/>
      <c r="M17" s="260"/>
      <c r="N17" s="260"/>
      <c r="O17" s="260"/>
      <c r="P17" s="260"/>
      <c r="Q17" s="260"/>
      <c r="R17" s="256"/>
      <c r="S17" s="260"/>
      <c r="T17" s="260"/>
      <c r="U17" s="260"/>
      <c r="V17" s="260"/>
      <c r="W17" s="260"/>
      <c r="X17" s="260"/>
      <c r="Y17" s="256"/>
      <c r="Z17" s="260"/>
      <c r="AA17" s="260"/>
      <c r="AB17" s="260"/>
      <c r="AC17" s="260"/>
      <c r="AD17" s="260"/>
      <c r="AE17" s="260"/>
      <c r="AF17" s="261"/>
      <c r="AG17" s="262"/>
      <c r="AH17" s="249"/>
      <c r="AI17" s="249"/>
    </row>
    <row r="18" spans="1:35" ht="18.75" customHeight="1" thickBot="1" x14ac:dyDescent="0.2">
      <c r="A18" s="264"/>
      <c r="B18" s="236"/>
      <c r="C18" s="265"/>
      <c r="D18" s="266"/>
      <c r="E18" s="266"/>
      <c r="F18" s="266"/>
      <c r="G18" s="266"/>
      <c r="H18" s="266"/>
      <c r="I18" s="266"/>
      <c r="J18" s="266"/>
      <c r="K18" s="264"/>
      <c r="L18" s="266"/>
      <c r="M18" s="266"/>
      <c r="N18" s="266"/>
      <c r="O18" s="266"/>
      <c r="P18" s="266"/>
      <c r="Q18" s="266"/>
      <c r="R18" s="264"/>
      <c r="S18" s="266"/>
      <c r="T18" s="266"/>
      <c r="U18" s="266"/>
      <c r="V18" s="266"/>
      <c r="W18" s="266"/>
      <c r="X18" s="266"/>
      <c r="Y18" s="264"/>
      <c r="Z18" s="266"/>
      <c r="AA18" s="266"/>
      <c r="AB18" s="266"/>
      <c r="AC18" s="266"/>
      <c r="AD18" s="266"/>
      <c r="AE18" s="266"/>
      <c r="AF18" s="267"/>
      <c r="AG18" s="268"/>
      <c r="AH18" s="269"/>
      <c r="AI18" s="269"/>
    </row>
    <row r="19" spans="1:35" s="217" customFormat="1" ht="15" customHeight="1" x14ac:dyDescent="0.15">
      <c r="B19" s="270"/>
      <c r="C19" s="271"/>
    </row>
    <row r="20" spans="1:35" s="217" customFormat="1" ht="18.75" customHeight="1" x14ac:dyDescent="0.15">
      <c r="B20" s="270"/>
      <c r="C20" s="271"/>
    </row>
    <row r="21" spans="1:35" s="217" customFormat="1" ht="18.75" customHeight="1" x14ac:dyDescent="0.15">
      <c r="B21" s="270"/>
      <c r="C21" s="271"/>
      <c r="O21" s="213"/>
      <c r="P21" s="213"/>
      <c r="Q21" s="213"/>
      <c r="R21" s="491" t="s">
        <v>446</v>
      </c>
      <c r="S21" s="491"/>
      <c r="T21" s="491"/>
      <c r="U21" s="491"/>
      <c r="V21" s="491"/>
      <c r="W21" s="491"/>
      <c r="X21" s="491"/>
      <c r="Y21" s="491"/>
      <c r="Z21" s="491"/>
      <c r="AA21" s="475"/>
      <c r="AB21" s="475"/>
      <c r="AC21" s="475"/>
      <c r="AD21" s="475"/>
      <c r="AE21" s="475"/>
    </row>
    <row r="22" spans="1:35" s="217" customFormat="1" ht="4.5" customHeight="1" thickBot="1" x14ac:dyDescent="0.2">
      <c r="B22" s="270"/>
      <c r="C22" s="271"/>
      <c r="AF22" s="275"/>
      <c r="AG22" s="275"/>
      <c r="AH22" s="275"/>
      <c r="AI22" s="275"/>
    </row>
    <row r="23" spans="1:35" ht="18.75" customHeight="1" x14ac:dyDescent="0.15">
      <c r="A23" s="276"/>
      <c r="B23" s="244"/>
      <c r="C23" s="277"/>
      <c r="D23" s="278"/>
      <c r="E23" s="278"/>
      <c r="F23" s="278"/>
      <c r="G23" s="278"/>
      <c r="H23" s="278"/>
      <c r="I23" s="278"/>
      <c r="J23" s="278"/>
      <c r="K23" s="276"/>
      <c r="L23" s="278"/>
      <c r="M23" s="278"/>
      <c r="N23" s="278"/>
      <c r="O23" s="278"/>
      <c r="P23" s="278"/>
      <c r="Q23" s="278"/>
      <c r="R23" s="276"/>
      <c r="S23" s="278"/>
      <c r="T23" s="278"/>
      <c r="U23" s="278"/>
      <c r="V23" s="278"/>
      <c r="W23" s="278"/>
      <c r="X23" s="278"/>
      <c r="Y23" s="276"/>
      <c r="Z23" s="278"/>
      <c r="AA23" s="278"/>
      <c r="AB23" s="278"/>
      <c r="AC23" s="278"/>
      <c r="AD23" s="278"/>
      <c r="AE23" s="278"/>
      <c r="AF23" s="279"/>
      <c r="AG23" s="280"/>
      <c r="AH23" s="281"/>
      <c r="AI23" s="281"/>
    </row>
    <row r="24" spans="1:35" ht="18.75" customHeight="1" x14ac:dyDescent="0.15">
      <c r="A24" s="256"/>
      <c r="B24" s="229"/>
      <c r="C24" s="257"/>
      <c r="D24" s="260"/>
      <c r="E24" s="260"/>
      <c r="F24" s="260"/>
      <c r="G24" s="260"/>
      <c r="H24" s="260"/>
      <c r="I24" s="260"/>
      <c r="J24" s="260"/>
      <c r="K24" s="256"/>
      <c r="L24" s="260"/>
      <c r="M24" s="260"/>
      <c r="N24" s="260"/>
      <c r="O24" s="260"/>
      <c r="P24" s="260"/>
      <c r="Q24" s="260"/>
      <c r="R24" s="256"/>
      <c r="S24" s="260"/>
      <c r="T24" s="260"/>
      <c r="U24" s="260"/>
      <c r="V24" s="260"/>
      <c r="W24" s="260"/>
      <c r="X24" s="260"/>
      <c r="Y24" s="256"/>
      <c r="Z24" s="260"/>
      <c r="AA24" s="260"/>
      <c r="AB24" s="260"/>
      <c r="AC24" s="260"/>
      <c r="AD24" s="260"/>
      <c r="AE24" s="260"/>
      <c r="AF24" s="261"/>
      <c r="AG24" s="262"/>
      <c r="AH24" s="249"/>
      <c r="AI24" s="249"/>
    </row>
    <row r="25" spans="1:35" ht="18.75" customHeight="1" x14ac:dyDescent="0.15">
      <c r="A25" s="256"/>
      <c r="B25" s="229"/>
      <c r="C25" s="263"/>
      <c r="D25" s="260"/>
      <c r="E25" s="260"/>
      <c r="F25" s="260"/>
      <c r="G25" s="260"/>
      <c r="H25" s="260"/>
      <c r="I25" s="260"/>
      <c r="J25" s="260"/>
      <c r="K25" s="256"/>
      <c r="L25" s="260"/>
      <c r="M25" s="260"/>
      <c r="N25" s="260"/>
      <c r="O25" s="260"/>
      <c r="P25" s="260"/>
      <c r="Q25" s="260"/>
      <c r="R25" s="256"/>
      <c r="S25" s="260"/>
      <c r="T25" s="260"/>
      <c r="U25" s="260"/>
      <c r="V25" s="260"/>
      <c r="W25" s="260"/>
      <c r="X25" s="260"/>
      <c r="Y25" s="256"/>
      <c r="Z25" s="260"/>
      <c r="AA25" s="260"/>
      <c r="AB25" s="260"/>
      <c r="AC25" s="260"/>
      <c r="AD25" s="260"/>
      <c r="AE25" s="260"/>
      <c r="AF25" s="261"/>
      <c r="AG25" s="262"/>
      <c r="AH25" s="249"/>
      <c r="AI25" s="249"/>
    </row>
    <row r="26" spans="1:35" ht="18.75" customHeight="1" x14ac:dyDescent="0.15">
      <c r="A26" s="282"/>
      <c r="B26" s="229"/>
      <c r="C26" s="257"/>
      <c r="D26" s="260"/>
      <c r="E26" s="260"/>
      <c r="F26" s="260"/>
      <c r="G26" s="260"/>
      <c r="H26" s="260"/>
      <c r="I26" s="260"/>
      <c r="J26" s="260"/>
      <c r="K26" s="256"/>
      <c r="L26" s="260"/>
      <c r="M26" s="260"/>
      <c r="N26" s="260"/>
      <c r="O26" s="260"/>
      <c r="P26" s="260"/>
      <c r="Q26" s="260"/>
      <c r="R26" s="256"/>
      <c r="S26" s="260"/>
      <c r="T26" s="260"/>
      <c r="U26" s="260"/>
      <c r="V26" s="260"/>
      <c r="W26" s="260"/>
      <c r="X26" s="260"/>
      <c r="Y26" s="256"/>
      <c r="Z26" s="260"/>
      <c r="AA26" s="260"/>
      <c r="AB26" s="260"/>
      <c r="AC26" s="260"/>
      <c r="AD26" s="260"/>
      <c r="AE26" s="260"/>
      <c r="AF26" s="261"/>
      <c r="AG26" s="262"/>
      <c r="AH26" s="249"/>
      <c r="AI26" s="249"/>
    </row>
    <row r="27" spans="1:35" ht="18.75" customHeight="1" x14ac:dyDescent="0.15">
      <c r="A27" s="282"/>
      <c r="B27" s="229"/>
      <c r="C27" s="257"/>
      <c r="D27" s="260"/>
      <c r="E27" s="260"/>
      <c r="F27" s="260"/>
      <c r="G27" s="260"/>
      <c r="H27" s="260"/>
      <c r="I27" s="260"/>
      <c r="J27" s="260"/>
      <c r="K27" s="256"/>
      <c r="L27" s="260"/>
      <c r="M27" s="260"/>
      <c r="N27" s="260"/>
      <c r="O27" s="260"/>
      <c r="P27" s="260"/>
      <c r="Q27" s="260"/>
      <c r="R27" s="256"/>
      <c r="S27" s="260"/>
      <c r="T27" s="260"/>
      <c r="U27" s="260"/>
      <c r="V27" s="260"/>
      <c r="W27" s="260"/>
      <c r="X27" s="260"/>
      <c r="Y27" s="256"/>
      <c r="Z27" s="260"/>
      <c r="AA27" s="260"/>
      <c r="AB27" s="260"/>
      <c r="AC27" s="260"/>
      <c r="AD27" s="260"/>
      <c r="AE27" s="260"/>
      <c r="AF27" s="261"/>
      <c r="AG27" s="262"/>
      <c r="AH27" s="249"/>
      <c r="AI27" s="249"/>
    </row>
    <row r="28" spans="1:35" ht="18.75" customHeight="1" x14ac:dyDescent="0.15">
      <c r="A28" s="282"/>
      <c r="B28" s="229"/>
      <c r="C28" s="263"/>
      <c r="D28" s="260"/>
      <c r="E28" s="260"/>
      <c r="F28" s="260"/>
      <c r="G28" s="260"/>
      <c r="H28" s="260"/>
      <c r="I28" s="260"/>
      <c r="J28" s="260"/>
      <c r="K28" s="256"/>
      <c r="L28" s="260"/>
      <c r="M28" s="260"/>
      <c r="N28" s="260"/>
      <c r="O28" s="260"/>
      <c r="P28" s="260"/>
      <c r="Q28" s="260"/>
      <c r="R28" s="256"/>
      <c r="S28" s="260"/>
      <c r="T28" s="260"/>
      <c r="U28" s="260"/>
      <c r="V28" s="260"/>
      <c r="W28" s="260"/>
      <c r="X28" s="260"/>
      <c r="Y28" s="256"/>
      <c r="Z28" s="260"/>
      <c r="AA28" s="260"/>
      <c r="AB28" s="260"/>
      <c r="AC28" s="260"/>
      <c r="AD28" s="260"/>
      <c r="AE28" s="260"/>
      <c r="AF28" s="261"/>
      <c r="AG28" s="262"/>
      <c r="AH28" s="249"/>
      <c r="AI28" s="249"/>
    </row>
    <row r="29" spans="1:35" ht="18.75" customHeight="1" x14ac:dyDescent="0.15">
      <c r="A29" s="256"/>
      <c r="B29" s="260"/>
      <c r="C29" s="257"/>
      <c r="D29" s="260"/>
      <c r="E29" s="260"/>
      <c r="F29" s="260"/>
      <c r="G29" s="260"/>
      <c r="H29" s="260"/>
      <c r="I29" s="260"/>
      <c r="J29" s="260"/>
      <c r="K29" s="256"/>
      <c r="L29" s="260"/>
      <c r="M29" s="260"/>
      <c r="N29" s="260"/>
      <c r="O29" s="260"/>
      <c r="P29" s="260"/>
      <c r="Q29" s="260"/>
      <c r="R29" s="256"/>
      <c r="S29" s="260"/>
      <c r="T29" s="260"/>
      <c r="U29" s="260"/>
      <c r="V29" s="260"/>
      <c r="W29" s="260"/>
      <c r="X29" s="260"/>
      <c r="Y29" s="256"/>
      <c r="Z29" s="260"/>
      <c r="AA29" s="260"/>
      <c r="AB29" s="260"/>
      <c r="AC29" s="260"/>
      <c r="AD29" s="260"/>
      <c r="AE29" s="260"/>
      <c r="AF29" s="261"/>
      <c r="AG29" s="262"/>
      <c r="AH29" s="249"/>
      <c r="AI29" s="249"/>
    </row>
    <row r="30" spans="1:35" ht="18.75" customHeight="1" x14ac:dyDescent="0.15">
      <c r="A30" s="256"/>
      <c r="B30" s="260"/>
      <c r="C30" s="257"/>
      <c r="D30" s="260"/>
      <c r="E30" s="260"/>
      <c r="F30" s="260"/>
      <c r="G30" s="260"/>
      <c r="H30" s="260"/>
      <c r="I30" s="260"/>
      <c r="J30" s="260"/>
      <c r="K30" s="256"/>
      <c r="L30" s="260"/>
      <c r="M30" s="260"/>
      <c r="N30" s="260"/>
      <c r="O30" s="260"/>
      <c r="P30" s="260"/>
      <c r="Q30" s="260"/>
      <c r="R30" s="256"/>
      <c r="S30" s="260"/>
      <c r="T30" s="260"/>
      <c r="U30" s="260"/>
      <c r="V30" s="260"/>
      <c r="W30" s="260"/>
      <c r="X30" s="260"/>
      <c r="Y30" s="256"/>
      <c r="Z30" s="260"/>
      <c r="AA30" s="260"/>
      <c r="AB30" s="260"/>
      <c r="AC30" s="260"/>
      <c r="AD30" s="260"/>
      <c r="AE30" s="260"/>
      <c r="AF30" s="261"/>
      <c r="AG30" s="262"/>
      <c r="AH30" s="249"/>
      <c r="AI30" s="249"/>
    </row>
    <row r="31" spans="1:35" ht="18.75" customHeight="1" thickBot="1" x14ac:dyDescent="0.2">
      <c r="A31" s="264"/>
      <c r="B31" s="266"/>
      <c r="C31" s="283"/>
      <c r="D31" s="266"/>
      <c r="E31" s="266"/>
      <c r="F31" s="266"/>
      <c r="G31" s="266"/>
      <c r="H31" s="266"/>
      <c r="I31" s="266"/>
      <c r="J31" s="266"/>
      <c r="K31" s="264"/>
      <c r="L31" s="266"/>
      <c r="M31" s="266"/>
      <c r="N31" s="266"/>
      <c r="O31" s="266"/>
      <c r="P31" s="266"/>
      <c r="Q31" s="266"/>
      <c r="R31" s="264"/>
      <c r="S31" s="266"/>
      <c r="T31" s="266"/>
      <c r="U31" s="266"/>
      <c r="V31" s="266"/>
      <c r="W31" s="266"/>
      <c r="X31" s="266"/>
      <c r="Y31" s="264"/>
      <c r="Z31" s="266"/>
      <c r="AA31" s="266"/>
      <c r="AB31" s="266"/>
      <c r="AC31" s="266"/>
      <c r="AD31" s="266"/>
      <c r="AE31" s="266"/>
      <c r="AF31" s="267"/>
      <c r="AG31" s="268"/>
      <c r="AH31" s="269"/>
      <c r="AI31" s="269"/>
    </row>
    <row r="32" spans="1:35" ht="4.5" customHeight="1" x14ac:dyDescent="0.15">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row>
    <row r="33" spans="1:36" s="214" customFormat="1" ht="15" customHeight="1" x14ac:dyDescent="0.15">
      <c r="A33" s="284"/>
      <c r="B33" s="284"/>
      <c r="C33" s="284" t="s">
        <v>349</v>
      </c>
      <c r="J33" s="284"/>
      <c r="K33" s="284"/>
      <c r="L33" s="284"/>
      <c r="N33" s="284"/>
      <c r="P33" s="284"/>
      <c r="Q33" s="284"/>
      <c r="R33" s="284"/>
      <c r="S33" s="284"/>
      <c r="T33" s="284"/>
      <c r="U33" s="284"/>
      <c r="V33" s="284"/>
      <c r="W33" s="284"/>
      <c r="X33" s="284"/>
      <c r="AA33" s="284"/>
      <c r="AB33" s="284"/>
      <c r="AC33" s="284"/>
      <c r="AD33" s="284"/>
      <c r="AE33" s="284"/>
      <c r="AF33" s="284"/>
      <c r="AG33" s="284"/>
      <c r="AH33" s="284"/>
      <c r="AI33" s="284"/>
    </row>
    <row r="34" spans="1:36" s="214" customFormat="1" ht="4.5" customHeight="1" x14ac:dyDescent="0.15">
      <c r="AC34" s="284"/>
    </row>
    <row r="35" spans="1:36" s="214" customFormat="1" ht="15" customHeight="1" x14ac:dyDescent="0.15">
      <c r="C35" s="214" t="s">
        <v>350</v>
      </c>
      <c r="AC35" s="284"/>
      <c r="AD35" s="284"/>
      <c r="AE35" s="284"/>
      <c r="AF35" s="284"/>
      <c r="AG35" s="284"/>
      <c r="AH35" s="285" t="s">
        <v>351</v>
      </c>
      <c r="AI35" s="286" t="s">
        <v>312</v>
      </c>
    </row>
    <row r="36" spans="1:36" s="214" customFormat="1" ht="6.75" customHeight="1" thickBot="1" x14ac:dyDescent="0.2">
      <c r="AC36" s="284"/>
      <c r="AD36" s="284"/>
      <c r="AE36" s="284"/>
      <c r="AF36" s="284"/>
      <c r="AG36" s="287"/>
      <c r="AJ36" s="288"/>
    </row>
    <row r="37" spans="1:36" s="214" customFormat="1" ht="15" customHeight="1" x14ac:dyDescent="0.15">
      <c r="A37" s="285" t="s">
        <v>352</v>
      </c>
      <c r="B37" s="284"/>
      <c r="C37" s="289" t="s">
        <v>447</v>
      </c>
      <c r="D37" s="284"/>
      <c r="E37" s="284"/>
      <c r="F37" s="284"/>
      <c r="G37" s="284"/>
      <c r="K37" s="215" t="s">
        <v>448</v>
      </c>
      <c r="AC37" s="284"/>
      <c r="AD37" s="284"/>
      <c r="AE37" s="284"/>
      <c r="AF37" s="290"/>
      <c r="AG37" s="446" t="s">
        <v>355</v>
      </c>
      <c r="AH37" s="447"/>
      <c r="AI37" s="448"/>
      <c r="AJ37" s="284"/>
    </row>
    <row r="38" spans="1:36" s="214" customFormat="1" ht="15" customHeight="1" x14ac:dyDescent="0.15">
      <c r="C38" s="215" t="s">
        <v>449</v>
      </c>
      <c r="K38" s="215" t="s">
        <v>450</v>
      </c>
      <c r="AF38" s="291"/>
      <c r="AG38" s="449"/>
      <c r="AH38" s="450"/>
      <c r="AI38" s="451"/>
      <c r="AJ38" s="292"/>
    </row>
    <row r="39" spans="1:36" s="214" customFormat="1" ht="15" customHeight="1" x14ac:dyDescent="0.15">
      <c r="C39" s="215" t="s">
        <v>374</v>
      </c>
      <c r="K39" s="215" t="s">
        <v>451</v>
      </c>
      <c r="AF39" s="293"/>
      <c r="AG39" s="452" t="s">
        <v>314</v>
      </c>
      <c r="AH39" s="453"/>
      <c r="AI39" s="454"/>
      <c r="AJ39" s="284"/>
    </row>
    <row r="40" spans="1:36" s="214" customFormat="1" ht="15" customHeight="1" thickBot="1" x14ac:dyDescent="0.2">
      <c r="C40" s="215" t="s">
        <v>452</v>
      </c>
      <c r="AG40" s="455"/>
      <c r="AH40" s="456"/>
      <c r="AI40" s="457"/>
    </row>
    <row r="41" spans="1:36" ht="18" customHeight="1" x14ac:dyDescent="0.15"/>
    <row r="42" spans="1:36" ht="18" customHeight="1" x14ac:dyDescent="0.15"/>
  </sheetData>
  <mergeCells count="14">
    <mergeCell ref="R21:Z21"/>
    <mergeCell ref="AA21:AE21"/>
    <mergeCell ref="AG37:AI38"/>
    <mergeCell ref="AG39:AI40"/>
    <mergeCell ref="A3:W4"/>
    <mergeCell ref="AF3:AI4"/>
    <mergeCell ref="R5:Z5"/>
    <mergeCell ref="AA5:AE5"/>
    <mergeCell ref="B7:B9"/>
    <mergeCell ref="D7:J7"/>
    <mergeCell ref="K7:Q7"/>
    <mergeCell ref="R7:X7"/>
    <mergeCell ref="Y7:AE7"/>
    <mergeCell ref="AI7:AI9"/>
  </mergeCells>
  <phoneticPr fontId="4"/>
  <pageMargins left="0.70866141732283472" right="0.70866141732283472" top="0.94488188976377963" bottom="0.55118110236220474" header="0.31496062992125984" footer="0.31496062992125984"/>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view="pageBreakPreview" zoomScale="85" zoomScaleNormal="85" zoomScaleSheetLayoutView="85" zoomScalePageLayoutView="70" workbookViewId="0"/>
  </sheetViews>
  <sheetFormatPr defaultRowHeight="13.5" x14ac:dyDescent="0.15"/>
  <cols>
    <col min="1" max="1" width="11.5" style="415" customWidth="1"/>
    <col min="2" max="2" width="4" style="415" customWidth="1"/>
    <col min="3" max="3" width="11" style="415" customWidth="1"/>
    <col min="4" max="31" width="3.375" style="415" customWidth="1"/>
    <col min="32" max="32" width="7.875" style="415" customWidth="1"/>
    <col min="33" max="34" width="5.75" style="415" customWidth="1"/>
    <col min="35" max="35" width="14" style="415" customWidth="1"/>
    <col min="36" max="16384" width="9" style="415"/>
  </cols>
  <sheetData>
    <row r="1" spans="1:35" s="301" customFormat="1" ht="13.5" customHeight="1" x14ac:dyDescent="0.15">
      <c r="A1" s="213"/>
      <c r="C1" s="302"/>
      <c r="AG1" s="216"/>
      <c r="AH1" s="216"/>
      <c r="AI1" s="216"/>
    </row>
    <row r="2" spans="1:35" s="301" customFormat="1" ht="5.25" customHeight="1" x14ac:dyDescent="0.15">
      <c r="A2" s="303"/>
      <c r="C2" s="302"/>
      <c r="AG2" s="216"/>
      <c r="AH2" s="216"/>
      <c r="AI2" s="216"/>
    </row>
    <row r="3" spans="1:35" s="303" customFormat="1" x14ac:dyDescent="0.15">
      <c r="A3" s="477" t="s">
        <v>453</v>
      </c>
      <c r="B3" s="477"/>
      <c r="C3" s="477"/>
      <c r="D3" s="477"/>
      <c r="E3" s="477"/>
      <c r="F3" s="477"/>
      <c r="G3" s="477"/>
      <c r="H3" s="477"/>
      <c r="I3" s="477"/>
      <c r="J3" s="477"/>
      <c r="K3" s="477"/>
      <c r="L3" s="477"/>
      <c r="M3" s="477"/>
      <c r="N3" s="477"/>
      <c r="O3" s="477"/>
      <c r="P3" s="477"/>
      <c r="Q3" s="477"/>
      <c r="R3" s="477"/>
      <c r="S3" s="477"/>
      <c r="T3" s="477"/>
      <c r="U3" s="477"/>
      <c r="V3" s="477"/>
      <c r="W3" s="477"/>
      <c r="AF3" s="490"/>
      <c r="AG3" s="490"/>
      <c r="AH3" s="490"/>
      <c r="AI3" s="490"/>
    </row>
    <row r="4" spans="1:35" s="303" customFormat="1" ht="5.25" customHeight="1" x14ac:dyDescent="0.15">
      <c r="A4" s="477"/>
      <c r="B4" s="477"/>
      <c r="C4" s="477"/>
      <c r="D4" s="477"/>
      <c r="E4" s="477"/>
      <c r="F4" s="477"/>
      <c r="G4" s="477"/>
      <c r="H4" s="477"/>
      <c r="I4" s="477"/>
      <c r="J4" s="477"/>
      <c r="K4" s="477"/>
      <c r="L4" s="477"/>
      <c r="M4" s="477"/>
      <c r="N4" s="477"/>
      <c r="O4" s="477"/>
      <c r="P4" s="477"/>
      <c r="Q4" s="477"/>
      <c r="R4" s="477"/>
      <c r="S4" s="477"/>
      <c r="T4" s="477"/>
      <c r="U4" s="477"/>
      <c r="V4" s="477"/>
      <c r="W4" s="477"/>
      <c r="AF4" s="490"/>
      <c r="AG4" s="490"/>
      <c r="AH4" s="490"/>
      <c r="AI4" s="490"/>
    </row>
    <row r="5" spans="1:35" s="303" customFormat="1" ht="18.75" customHeight="1" x14ac:dyDescent="0.15">
      <c r="I5" s="304" t="s">
        <v>294</v>
      </c>
      <c r="J5" s="304"/>
      <c r="K5" s="304"/>
      <c r="L5" s="304"/>
      <c r="M5" s="304"/>
      <c r="N5" s="304"/>
      <c r="R5" s="476" t="s">
        <v>438</v>
      </c>
      <c r="S5" s="476"/>
      <c r="T5" s="476"/>
      <c r="U5" s="476"/>
      <c r="V5" s="476"/>
      <c r="W5" s="476"/>
      <c r="X5" s="476"/>
      <c r="Y5" s="476"/>
      <c r="Z5" s="476"/>
      <c r="AA5" s="477"/>
      <c r="AB5" s="477"/>
      <c r="AC5" s="477"/>
      <c r="AD5" s="477"/>
      <c r="AE5" s="490"/>
      <c r="AF5" s="304"/>
      <c r="AG5" s="304"/>
      <c r="AH5" s="304"/>
      <c r="AI5" s="304"/>
    </row>
    <row r="6" spans="1:35" s="303" customFormat="1" ht="4.5" customHeight="1" thickBot="1" x14ac:dyDescent="0.2">
      <c r="B6" s="308"/>
      <c r="H6" s="304"/>
      <c r="I6" s="304"/>
      <c r="J6" s="304"/>
      <c r="K6" s="304"/>
      <c r="L6" s="304"/>
      <c r="M6" s="304"/>
      <c r="N6" s="304"/>
      <c r="P6" s="309"/>
      <c r="Q6" s="309"/>
    </row>
    <row r="7" spans="1:35" s="303" customFormat="1" ht="18.75" customHeight="1" x14ac:dyDescent="0.15">
      <c r="A7" s="310"/>
      <c r="B7" s="311" t="s">
        <v>381</v>
      </c>
      <c r="C7" s="312"/>
      <c r="D7" s="479" t="s">
        <v>382</v>
      </c>
      <c r="E7" s="480"/>
      <c r="F7" s="480"/>
      <c r="G7" s="480"/>
      <c r="H7" s="480"/>
      <c r="I7" s="480"/>
      <c r="J7" s="481"/>
      <c r="K7" s="479" t="s">
        <v>454</v>
      </c>
      <c r="L7" s="480"/>
      <c r="M7" s="480"/>
      <c r="N7" s="480"/>
      <c r="O7" s="480"/>
      <c r="P7" s="480"/>
      <c r="Q7" s="481"/>
      <c r="R7" s="479" t="s">
        <v>455</v>
      </c>
      <c r="S7" s="480"/>
      <c r="T7" s="480"/>
      <c r="U7" s="480"/>
      <c r="V7" s="480"/>
      <c r="W7" s="480"/>
      <c r="X7" s="481"/>
      <c r="Y7" s="479" t="s">
        <v>385</v>
      </c>
      <c r="Z7" s="480"/>
      <c r="AA7" s="480"/>
      <c r="AB7" s="480"/>
      <c r="AC7" s="480"/>
      <c r="AD7" s="480"/>
      <c r="AE7" s="482"/>
      <c r="AF7" s="313" t="s">
        <v>337</v>
      </c>
      <c r="AG7" s="314" t="s">
        <v>338</v>
      </c>
      <c r="AH7" s="314" t="s">
        <v>339</v>
      </c>
      <c r="AI7" s="483" t="s">
        <v>386</v>
      </c>
    </row>
    <row r="8" spans="1:35" s="303" customFormat="1" ht="18" customHeight="1" x14ac:dyDescent="0.15">
      <c r="A8" s="315" t="s">
        <v>341</v>
      </c>
      <c r="B8" s="316" t="s">
        <v>387</v>
      </c>
      <c r="C8" s="317" t="s">
        <v>342</v>
      </c>
      <c r="D8" s="318">
        <v>1</v>
      </c>
      <c r="E8" s="318">
        <v>2</v>
      </c>
      <c r="F8" s="318">
        <v>3</v>
      </c>
      <c r="G8" s="318">
        <v>4</v>
      </c>
      <c r="H8" s="318">
        <v>5</v>
      </c>
      <c r="I8" s="318">
        <v>6</v>
      </c>
      <c r="J8" s="318">
        <v>7</v>
      </c>
      <c r="K8" s="319">
        <v>8</v>
      </c>
      <c r="L8" s="318">
        <v>9</v>
      </c>
      <c r="M8" s="318">
        <v>10</v>
      </c>
      <c r="N8" s="318">
        <v>11</v>
      </c>
      <c r="O8" s="318">
        <v>12</v>
      </c>
      <c r="P8" s="318">
        <v>13</v>
      </c>
      <c r="Q8" s="318">
        <v>14</v>
      </c>
      <c r="R8" s="319">
        <v>15</v>
      </c>
      <c r="S8" s="318">
        <v>16</v>
      </c>
      <c r="T8" s="318">
        <v>17</v>
      </c>
      <c r="U8" s="318">
        <v>18</v>
      </c>
      <c r="V8" s="318">
        <v>19</v>
      </c>
      <c r="W8" s="318">
        <v>20</v>
      </c>
      <c r="X8" s="318">
        <v>21</v>
      </c>
      <c r="Y8" s="319">
        <v>22</v>
      </c>
      <c r="Z8" s="318">
        <v>23</v>
      </c>
      <c r="AA8" s="318">
        <v>24</v>
      </c>
      <c r="AB8" s="318">
        <v>25</v>
      </c>
      <c r="AC8" s="318">
        <v>26</v>
      </c>
      <c r="AD8" s="318">
        <v>27</v>
      </c>
      <c r="AE8" s="318">
        <v>28</v>
      </c>
      <c r="AF8" s="320"/>
      <c r="AG8" s="321" t="s">
        <v>343</v>
      </c>
      <c r="AH8" s="322" t="s">
        <v>344</v>
      </c>
      <c r="AI8" s="484"/>
    </row>
    <row r="9" spans="1:35" s="303" customFormat="1" ht="18" customHeight="1" thickBot="1" x14ac:dyDescent="0.2">
      <c r="A9" s="323"/>
      <c r="B9" s="324"/>
      <c r="C9" s="325" t="s">
        <v>388</v>
      </c>
      <c r="D9" s="326"/>
      <c r="E9" s="326"/>
      <c r="F9" s="326"/>
      <c r="G9" s="326"/>
      <c r="H9" s="326"/>
      <c r="I9" s="326"/>
      <c r="J9" s="326"/>
      <c r="K9" s="327"/>
      <c r="L9" s="326"/>
      <c r="M9" s="326"/>
      <c r="N9" s="326"/>
      <c r="O9" s="326"/>
      <c r="P9" s="326"/>
      <c r="Q9" s="326"/>
      <c r="R9" s="327"/>
      <c r="S9" s="326"/>
      <c r="T9" s="326"/>
      <c r="U9" s="326"/>
      <c r="V9" s="326"/>
      <c r="W9" s="326"/>
      <c r="X9" s="326"/>
      <c r="Y9" s="327"/>
      <c r="Z9" s="326"/>
      <c r="AA9" s="326"/>
      <c r="AB9" s="326"/>
      <c r="AC9" s="326"/>
      <c r="AD9" s="326"/>
      <c r="AE9" s="326"/>
      <c r="AF9" s="328" t="s">
        <v>389</v>
      </c>
      <c r="AG9" s="329" t="s">
        <v>390</v>
      </c>
      <c r="AH9" s="330" t="s">
        <v>391</v>
      </c>
      <c r="AI9" s="485"/>
    </row>
    <row r="10" spans="1:35" s="303" customFormat="1" ht="20.25" customHeight="1" x14ac:dyDescent="0.15">
      <c r="A10" s="331" t="s">
        <v>392</v>
      </c>
      <c r="B10" s="332" t="s">
        <v>393</v>
      </c>
      <c r="C10" s="333" t="s">
        <v>404</v>
      </c>
      <c r="D10" s="334" t="s">
        <v>399</v>
      </c>
      <c r="E10" s="332" t="s">
        <v>396</v>
      </c>
      <c r="F10" s="332" t="s">
        <v>396</v>
      </c>
      <c r="G10" s="332" t="s">
        <v>393</v>
      </c>
      <c r="H10" s="332" t="s">
        <v>396</v>
      </c>
      <c r="I10" s="332" t="s">
        <v>396</v>
      </c>
      <c r="J10" s="333" t="s">
        <v>395</v>
      </c>
      <c r="K10" s="334" t="s">
        <v>399</v>
      </c>
      <c r="L10" s="332" t="s">
        <v>406</v>
      </c>
      <c r="M10" s="332" t="s">
        <v>396</v>
      </c>
      <c r="N10" s="332" t="s">
        <v>397</v>
      </c>
      <c r="O10" s="332" t="s">
        <v>396</v>
      </c>
      <c r="P10" s="332" t="s">
        <v>396</v>
      </c>
      <c r="Q10" s="333" t="s">
        <v>399</v>
      </c>
      <c r="R10" s="334" t="s">
        <v>399</v>
      </c>
      <c r="S10" s="332" t="s">
        <v>396</v>
      </c>
      <c r="T10" s="332" t="s">
        <v>396</v>
      </c>
      <c r="U10" s="332" t="s">
        <v>397</v>
      </c>
      <c r="V10" s="332" t="s">
        <v>393</v>
      </c>
      <c r="W10" s="332" t="s">
        <v>396</v>
      </c>
      <c r="X10" s="333" t="s">
        <v>399</v>
      </c>
      <c r="Y10" s="334" t="s">
        <v>399</v>
      </c>
      <c r="Z10" s="332" t="s">
        <v>397</v>
      </c>
      <c r="AA10" s="332" t="s">
        <v>396</v>
      </c>
      <c r="AB10" s="332" t="s">
        <v>396</v>
      </c>
      <c r="AC10" s="332" t="s">
        <v>396</v>
      </c>
      <c r="AD10" s="332" t="s">
        <v>396</v>
      </c>
      <c r="AE10" s="335" t="s">
        <v>399</v>
      </c>
      <c r="AF10" s="336">
        <v>160</v>
      </c>
      <c r="AG10" s="337">
        <v>40</v>
      </c>
      <c r="AH10" s="338">
        <v>1</v>
      </c>
      <c r="AI10" s="339"/>
    </row>
    <row r="11" spans="1:35" s="303" customFormat="1" ht="20.25" customHeight="1" x14ac:dyDescent="0.15">
      <c r="A11" s="340" t="s">
        <v>402</v>
      </c>
      <c r="B11" s="341" t="s">
        <v>393</v>
      </c>
      <c r="C11" s="342" t="s">
        <v>404</v>
      </c>
      <c r="D11" s="343" t="s">
        <v>407</v>
      </c>
      <c r="E11" s="344" t="s">
        <v>399</v>
      </c>
      <c r="F11" s="344" t="s">
        <v>396</v>
      </c>
      <c r="G11" s="344" t="s">
        <v>400</v>
      </c>
      <c r="H11" s="344" t="s">
        <v>406</v>
      </c>
      <c r="I11" s="344" t="s">
        <v>403</v>
      </c>
      <c r="J11" s="342" t="s">
        <v>395</v>
      </c>
      <c r="K11" s="344" t="s">
        <v>406</v>
      </c>
      <c r="L11" s="344" t="s">
        <v>396</v>
      </c>
      <c r="M11" s="344" t="s">
        <v>393</v>
      </c>
      <c r="N11" s="341" t="s">
        <v>405</v>
      </c>
      <c r="O11" s="341" t="s">
        <v>407</v>
      </c>
      <c r="P11" s="341" t="s">
        <v>399</v>
      </c>
      <c r="Q11" s="342" t="s">
        <v>399</v>
      </c>
      <c r="R11" s="345" t="s">
        <v>393</v>
      </c>
      <c r="S11" s="344" t="s">
        <v>397</v>
      </c>
      <c r="T11" s="344" t="s">
        <v>406</v>
      </c>
      <c r="U11" s="344" t="s">
        <v>393</v>
      </c>
      <c r="V11" s="341" t="s">
        <v>407</v>
      </c>
      <c r="W11" s="341" t="s">
        <v>407</v>
      </c>
      <c r="X11" s="342" t="s">
        <v>399</v>
      </c>
      <c r="Y11" s="345" t="s">
        <v>399</v>
      </c>
      <c r="Z11" s="344" t="s">
        <v>400</v>
      </c>
      <c r="AA11" s="341" t="s">
        <v>407</v>
      </c>
      <c r="AB11" s="341" t="s">
        <v>407</v>
      </c>
      <c r="AC11" s="341" t="s">
        <v>399</v>
      </c>
      <c r="AD11" s="344" t="s">
        <v>393</v>
      </c>
      <c r="AE11" s="346" t="s">
        <v>396</v>
      </c>
      <c r="AF11" s="347">
        <v>162</v>
      </c>
      <c r="AG11" s="348">
        <v>40.5</v>
      </c>
      <c r="AH11" s="349">
        <v>1</v>
      </c>
      <c r="AI11" s="350"/>
    </row>
    <row r="12" spans="1:35" s="303" customFormat="1" ht="20.25" customHeight="1" x14ac:dyDescent="0.15">
      <c r="A12" s="340" t="s">
        <v>402</v>
      </c>
      <c r="B12" s="341" t="s">
        <v>403</v>
      </c>
      <c r="C12" s="342" t="s">
        <v>404</v>
      </c>
      <c r="D12" s="344" t="s">
        <v>406</v>
      </c>
      <c r="E12" s="341" t="s">
        <v>407</v>
      </c>
      <c r="F12" s="341" t="s">
        <v>407</v>
      </c>
      <c r="G12" s="341" t="s">
        <v>399</v>
      </c>
      <c r="H12" s="341" t="s">
        <v>403</v>
      </c>
      <c r="I12" s="341" t="s">
        <v>396</v>
      </c>
      <c r="J12" s="351" t="s">
        <v>406</v>
      </c>
      <c r="K12" s="343" t="s">
        <v>407</v>
      </c>
      <c r="L12" s="341" t="s">
        <v>407</v>
      </c>
      <c r="M12" s="341" t="s">
        <v>399</v>
      </c>
      <c r="N12" s="341" t="s">
        <v>403</v>
      </c>
      <c r="O12" s="341" t="s">
        <v>397</v>
      </c>
      <c r="P12" s="341" t="s">
        <v>395</v>
      </c>
      <c r="Q12" s="351" t="s">
        <v>407</v>
      </c>
      <c r="R12" s="343" t="s">
        <v>407</v>
      </c>
      <c r="S12" s="341" t="s">
        <v>399</v>
      </c>
      <c r="T12" s="341" t="s">
        <v>403</v>
      </c>
      <c r="U12" s="341" t="s">
        <v>396</v>
      </c>
      <c r="V12" s="341" t="s">
        <v>399</v>
      </c>
      <c r="W12" s="341" t="s">
        <v>407</v>
      </c>
      <c r="X12" s="351" t="s">
        <v>407</v>
      </c>
      <c r="Y12" s="343" t="s">
        <v>399</v>
      </c>
      <c r="Z12" s="341" t="s">
        <v>403</v>
      </c>
      <c r="AA12" s="341" t="s">
        <v>397</v>
      </c>
      <c r="AB12" s="341" t="s">
        <v>400</v>
      </c>
      <c r="AC12" s="341" t="s">
        <v>399</v>
      </c>
      <c r="AD12" s="341" t="s">
        <v>407</v>
      </c>
      <c r="AE12" s="346" t="s">
        <v>405</v>
      </c>
      <c r="AF12" s="347">
        <v>150</v>
      </c>
      <c r="AG12" s="348">
        <v>37.5</v>
      </c>
      <c r="AH12" s="349">
        <v>1</v>
      </c>
      <c r="AI12" s="350"/>
    </row>
    <row r="13" spans="1:35" s="303" customFormat="1" ht="20.25" customHeight="1" x14ac:dyDescent="0.15">
      <c r="A13" s="340" t="s">
        <v>402</v>
      </c>
      <c r="B13" s="341" t="s">
        <v>406</v>
      </c>
      <c r="C13" s="342" t="s">
        <v>404</v>
      </c>
      <c r="D13" s="343" t="s">
        <v>399</v>
      </c>
      <c r="E13" s="341" t="s">
        <v>406</v>
      </c>
      <c r="F13" s="341" t="s">
        <v>396</v>
      </c>
      <c r="G13" s="341" t="s">
        <v>395</v>
      </c>
      <c r="H13" s="341" t="s">
        <v>399</v>
      </c>
      <c r="I13" s="341" t="s">
        <v>405</v>
      </c>
      <c r="J13" s="351" t="s">
        <v>405</v>
      </c>
      <c r="K13" s="343" t="s">
        <v>399</v>
      </c>
      <c r="L13" s="341" t="s">
        <v>393</v>
      </c>
      <c r="M13" s="341" t="s">
        <v>406</v>
      </c>
      <c r="N13" s="341" t="s">
        <v>399</v>
      </c>
      <c r="O13" s="341" t="s">
        <v>399</v>
      </c>
      <c r="P13" s="341" t="s">
        <v>399</v>
      </c>
      <c r="Q13" s="351" t="s">
        <v>406</v>
      </c>
      <c r="R13" s="343" t="s">
        <v>395</v>
      </c>
      <c r="S13" s="341" t="s">
        <v>393</v>
      </c>
      <c r="T13" s="341" t="s">
        <v>396</v>
      </c>
      <c r="U13" s="344" t="s">
        <v>406</v>
      </c>
      <c r="V13" s="341" t="s">
        <v>399</v>
      </c>
      <c r="W13" s="341" t="s">
        <v>399</v>
      </c>
      <c r="X13" s="351" t="s">
        <v>397</v>
      </c>
      <c r="Y13" s="343" t="s">
        <v>396</v>
      </c>
      <c r="Z13" s="341" t="s">
        <v>399</v>
      </c>
      <c r="AA13" s="341" t="s">
        <v>393</v>
      </c>
      <c r="AB13" s="341" t="s">
        <v>399</v>
      </c>
      <c r="AC13" s="341" t="s">
        <v>405</v>
      </c>
      <c r="AD13" s="341" t="s">
        <v>407</v>
      </c>
      <c r="AE13" s="346" t="s">
        <v>395</v>
      </c>
      <c r="AF13" s="347">
        <v>116</v>
      </c>
      <c r="AG13" s="348">
        <v>29</v>
      </c>
      <c r="AH13" s="349">
        <v>0.7</v>
      </c>
      <c r="AI13" s="350"/>
    </row>
    <row r="14" spans="1:35" s="303" customFormat="1" ht="20.25" customHeight="1" x14ac:dyDescent="0.15">
      <c r="A14" s="352" t="s">
        <v>402</v>
      </c>
      <c r="B14" s="353" t="s">
        <v>403</v>
      </c>
      <c r="C14" s="354" t="s">
        <v>394</v>
      </c>
      <c r="D14" s="355" t="s">
        <v>403</v>
      </c>
      <c r="E14" s="353" t="s">
        <v>393</v>
      </c>
      <c r="F14" s="353" t="s">
        <v>406</v>
      </c>
      <c r="G14" s="353" t="s">
        <v>407</v>
      </c>
      <c r="H14" s="353" t="s">
        <v>407</v>
      </c>
      <c r="I14" s="353" t="s">
        <v>399</v>
      </c>
      <c r="J14" s="356" t="s">
        <v>393</v>
      </c>
      <c r="K14" s="355" t="s">
        <v>396</v>
      </c>
      <c r="L14" s="353" t="s">
        <v>399</v>
      </c>
      <c r="M14" s="353" t="s">
        <v>405</v>
      </c>
      <c r="N14" s="353" t="s">
        <v>407</v>
      </c>
      <c r="O14" s="353" t="s">
        <v>399</v>
      </c>
      <c r="P14" s="353" t="s">
        <v>406</v>
      </c>
      <c r="Q14" s="356" t="s">
        <v>396</v>
      </c>
      <c r="R14" s="355" t="s">
        <v>399</v>
      </c>
      <c r="S14" s="353" t="s">
        <v>405</v>
      </c>
      <c r="T14" s="353" t="s">
        <v>407</v>
      </c>
      <c r="U14" s="353" t="s">
        <v>395</v>
      </c>
      <c r="V14" s="353" t="s">
        <v>400</v>
      </c>
      <c r="W14" s="353" t="s">
        <v>393</v>
      </c>
      <c r="X14" s="356" t="s">
        <v>393</v>
      </c>
      <c r="Y14" s="355" t="s">
        <v>407</v>
      </c>
      <c r="Z14" s="353" t="s">
        <v>407</v>
      </c>
      <c r="AA14" s="353" t="s">
        <v>399</v>
      </c>
      <c r="AB14" s="353" t="s">
        <v>399</v>
      </c>
      <c r="AC14" s="353" t="s">
        <v>393</v>
      </c>
      <c r="AD14" s="353" t="s">
        <v>396</v>
      </c>
      <c r="AE14" s="357" t="s">
        <v>406</v>
      </c>
      <c r="AF14" s="347">
        <v>160</v>
      </c>
      <c r="AG14" s="348">
        <v>40</v>
      </c>
      <c r="AH14" s="349">
        <v>1</v>
      </c>
      <c r="AI14" s="350"/>
    </row>
    <row r="15" spans="1:35" s="303" customFormat="1" ht="20.25" customHeight="1" x14ac:dyDescent="0.15">
      <c r="A15" s="358"/>
      <c r="B15" s="318"/>
      <c r="C15" s="359"/>
      <c r="D15" s="360"/>
      <c r="E15" s="360"/>
      <c r="F15" s="360"/>
      <c r="G15" s="360"/>
      <c r="H15" s="360"/>
      <c r="I15" s="360"/>
      <c r="J15" s="360"/>
      <c r="K15" s="358"/>
      <c r="L15" s="360"/>
      <c r="M15" s="360"/>
      <c r="N15" s="360"/>
      <c r="O15" s="360"/>
      <c r="P15" s="360"/>
      <c r="Q15" s="360"/>
      <c r="R15" s="358"/>
      <c r="S15" s="360"/>
      <c r="T15" s="360"/>
      <c r="U15" s="360"/>
      <c r="V15" s="360"/>
      <c r="W15" s="360"/>
      <c r="X15" s="360"/>
      <c r="Y15" s="358"/>
      <c r="Z15" s="360"/>
      <c r="AA15" s="360"/>
      <c r="AB15" s="360"/>
      <c r="AC15" s="360"/>
      <c r="AD15" s="360"/>
      <c r="AE15" s="360"/>
      <c r="AF15" s="361"/>
      <c r="AG15" s="350"/>
      <c r="AH15" s="350"/>
      <c r="AI15" s="350"/>
    </row>
    <row r="16" spans="1:35" s="303" customFormat="1" ht="20.25" customHeight="1" x14ac:dyDescent="0.15">
      <c r="A16" s="358"/>
      <c r="B16" s="318"/>
      <c r="C16" s="359"/>
      <c r="D16" s="360"/>
      <c r="E16" s="360"/>
      <c r="F16" s="360"/>
      <c r="G16" s="360"/>
      <c r="H16" s="360"/>
      <c r="I16" s="360"/>
      <c r="J16" s="360"/>
      <c r="K16" s="358"/>
      <c r="L16" s="360"/>
      <c r="M16" s="360"/>
      <c r="N16" s="360"/>
      <c r="O16" s="360"/>
      <c r="P16" s="360"/>
      <c r="Q16" s="360"/>
      <c r="R16" s="358"/>
      <c r="S16" s="360"/>
      <c r="T16" s="360"/>
      <c r="U16" s="360"/>
      <c r="V16" s="360"/>
      <c r="W16" s="360"/>
      <c r="X16" s="360"/>
      <c r="Y16" s="358"/>
      <c r="Z16" s="360"/>
      <c r="AA16" s="360"/>
      <c r="AB16" s="360"/>
      <c r="AC16" s="360"/>
      <c r="AD16" s="360"/>
      <c r="AE16" s="360"/>
      <c r="AF16" s="361"/>
      <c r="AG16" s="350"/>
      <c r="AH16" s="350"/>
      <c r="AI16" s="350"/>
    </row>
    <row r="17" spans="1:35" s="303" customFormat="1" ht="20.25" customHeight="1" x14ac:dyDescent="0.15">
      <c r="A17" s="358"/>
      <c r="B17" s="318"/>
      <c r="C17" s="362"/>
      <c r="D17" s="360"/>
      <c r="E17" s="360"/>
      <c r="F17" s="360"/>
      <c r="G17" s="360"/>
      <c r="H17" s="360"/>
      <c r="I17" s="360"/>
      <c r="J17" s="360"/>
      <c r="K17" s="358"/>
      <c r="L17" s="360"/>
      <c r="M17" s="360"/>
      <c r="N17" s="360"/>
      <c r="O17" s="360"/>
      <c r="P17" s="360"/>
      <c r="Q17" s="360"/>
      <c r="R17" s="358"/>
      <c r="S17" s="360"/>
      <c r="T17" s="360"/>
      <c r="U17" s="360"/>
      <c r="V17" s="360"/>
      <c r="W17" s="360"/>
      <c r="X17" s="360"/>
      <c r="Y17" s="358"/>
      <c r="Z17" s="360"/>
      <c r="AA17" s="360"/>
      <c r="AB17" s="360"/>
      <c r="AC17" s="360"/>
      <c r="AD17" s="360"/>
      <c r="AE17" s="360"/>
      <c r="AF17" s="361"/>
      <c r="AG17" s="350"/>
      <c r="AH17" s="350"/>
      <c r="AI17" s="350"/>
    </row>
    <row r="18" spans="1:35" s="303" customFormat="1" ht="20.25" customHeight="1" thickBot="1" x14ac:dyDescent="0.2">
      <c r="A18" s="363"/>
      <c r="B18" s="326"/>
      <c r="C18" s="364"/>
      <c r="D18" s="365"/>
      <c r="E18" s="365"/>
      <c r="F18" s="365"/>
      <c r="G18" s="365"/>
      <c r="H18" s="365"/>
      <c r="I18" s="365"/>
      <c r="J18" s="365"/>
      <c r="K18" s="363"/>
      <c r="L18" s="365"/>
      <c r="M18" s="365"/>
      <c r="N18" s="365"/>
      <c r="O18" s="365"/>
      <c r="P18" s="365"/>
      <c r="Q18" s="365"/>
      <c r="R18" s="363"/>
      <c r="S18" s="365"/>
      <c r="T18" s="365"/>
      <c r="U18" s="365"/>
      <c r="V18" s="365"/>
      <c r="W18" s="365"/>
      <c r="X18" s="365"/>
      <c r="Y18" s="363"/>
      <c r="Z18" s="365"/>
      <c r="AA18" s="365"/>
      <c r="AB18" s="365"/>
      <c r="AC18" s="365"/>
      <c r="AD18" s="365"/>
      <c r="AE18" s="365"/>
      <c r="AF18" s="366"/>
      <c r="AG18" s="367"/>
      <c r="AH18" s="367"/>
      <c r="AI18" s="367"/>
    </row>
    <row r="19" spans="1:35" s="304" customFormat="1" ht="15" customHeight="1" x14ac:dyDescent="0.15">
      <c r="B19" s="368"/>
      <c r="C19" s="369"/>
    </row>
    <row r="20" spans="1:35" s="304" customFormat="1" ht="18.75" customHeight="1" x14ac:dyDescent="0.15">
      <c r="B20" s="368"/>
      <c r="C20" s="369"/>
    </row>
    <row r="21" spans="1:35" s="304" customFormat="1" ht="18.75" customHeight="1" x14ac:dyDescent="0.15">
      <c r="B21" s="368"/>
      <c r="C21" s="369"/>
      <c r="O21" s="303"/>
      <c r="P21" s="303"/>
      <c r="Q21" s="303"/>
      <c r="R21" s="476" t="s">
        <v>446</v>
      </c>
      <c r="S21" s="476"/>
      <c r="T21" s="476"/>
      <c r="U21" s="476"/>
      <c r="V21" s="476"/>
      <c r="W21" s="476"/>
      <c r="X21" s="476"/>
      <c r="Y21" s="476"/>
      <c r="Z21" s="476"/>
      <c r="AA21" s="477"/>
      <c r="AB21" s="477"/>
      <c r="AC21" s="477"/>
      <c r="AD21" s="477"/>
      <c r="AE21" s="490"/>
    </row>
    <row r="22" spans="1:35" s="304" customFormat="1" ht="4.5" customHeight="1" thickBot="1" x14ac:dyDescent="0.2">
      <c r="B22" s="368"/>
      <c r="C22" s="369"/>
    </row>
    <row r="23" spans="1:35" s="303" customFormat="1" ht="20.25" customHeight="1" x14ac:dyDescent="0.15">
      <c r="A23" s="331" t="s">
        <v>392</v>
      </c>
      <c r="B23" s="332" t="s">
        <v>393</v>
      </c>
      <c r="C23" s="333" t="s">
        <v>404</v>
      </c>
      <c r="D23" s="334" t="s">
        <v>396</v>
      </c>
      <c r="E23" s="332" t="s">
        <v>393</v>
      </c>
      <c r="F23" s="332" t="s">
        <v>399</v>
      </c>
      <c r="G23" s="332" t="s">
        <v>399</v>
      </c>
      <c r="H23" s="332" t="s">
        <v>396</v>
      </c>
      <c r="I23" s="332" t="s">
        <v>396</v>
      </c>
      <c r="J23" s="333" t="s">
        <v>393</v>
      </c>
      <c r="K23" s="334" t="s">
        <v>396</v>
      </c>
      <c r="L23" s="332" t="s">
        <v>393</v>
      </c>
      <c r="M23" s="332" t="s">
        <v>399</v>
      </c>
      <c r="N23" s="332" t="s">
        <v>399</v>
      </c>
      <c r="O23" s="332" t="s">
        <v>396</v>
      </c>
      <c r="P23" s="332" t="s">
        <v>396</v>
      </c>
      <c r="Q23" s="333" t="s">
        <v>396</v>
      </c>
      <c r="R23" s="373" t="s">
        <v>396</v>
      </c>
      <c r="S23" s="332" t="s">
        <v>396</v>
      </c>
      <c r="T23" s="332" t="s">
        <v>399</v>
      </c>
      <c r="U23" s="332" t="s">
        <v>399</v>
      </c>
      <c r="V23" s="332" t="s">
        <v>396</v>
      </c>
      <c r="W23" s="332" t="s">
        <v>397</v>
      </c>
      <c r="X23" s="333" t="s">
        <v>393</v>
      </c>
      <c r="Y23" s="334" t="s">
        <v>396</v>
      </c>
      <c r="Z23" s="332" t="s">
        <v>407</v>
      </c>
      <c r="AA23" s="335" t="s">
        <v>405</v>
      </c>
      <c r="AB23" s="332" t="s">
        <v>399</v>
      </c>
      <c r="AC23" s="332" t="s">
        <v>399</v>
      </c>
      <c r="AD23" s="332" t="s">
        <v>396</v>
      </c>
      <c r="AE23" s="335" t="s">
        <v>396</v>
      </c>
      <c r="AF23" s="336">
        <v>160</v>
      </c>
      <c r="AG23" s="374">
        <v>40</v>
      </c>
      <c r="AH23" s="338">
        <v>1</v>
      </c>
      <c r="AI23" s="339"/>
    </row>
    <row r="24" spans="1:35" s="303" customFormat="1" ht="20.25" customHeight="1" x14ac:dyDescent="0.15">
      <c r="A24" s="340" t="s">
        <v>402</v>
      </c>
      <c r="B24" s="341" t="s">
        <v>393</v>
      </c>
      <c r="C24" s="342" t="s">
        <v>404</v>
      </c>
      <c r="D24" s="343" t="s">
        <v>407</v>
      </c>
      <c r="E24" s="341" t="s">
        <v>407</v>
      </c>
      <c r="F24" s="341" t="s">
        <v>399</v>
      </c>
      <c r="G24" s="341" t="s">
        <v>393</v>
      </c>
      <c r="H24" s="341" t="s">
        <v>396</v>
      </c>
      <c r="I24" s="341" t="s">
        <v>399</v>
      </c>
      <c r="J24" s="351" t="s">
        <v>407</v>
      </c>
      <c r="K24" s="343" t="s">
        <v>405</v>
      </c>
      <c r="L24" s="341" t="s">
        <v>399</v>
      </c>
      <c r="M24" s="341" t="s">
        <v>403</v>
      </c>
      <c r="N24" s="341" t="s">
        <v>396</v>
      </c>
      <c r="O24" s="341" t="s">
        <v>399</v>
      </c>
      <c r="P24" s="341" t="s">
        <v>407</v>
      </c>
      <c r="Q24" s="351" t="s">
        <v>407</v>
      </c>
      <c r="R24" s="343" t="s">
        <v>399</v>
      </c>
      <c r="S24" s="341" t="s">
        <v>403</v>
      </c>
      <c r="T24" s="341" t="s">
        <v>396</v>
      </c>
      <c r="U24" s="341" t="s">
        <v>407</v>
      </c>
      <c r="V24" s="341" t="s">
        <v>407</v>
      </c>
      <c r="W24" s="341" t="s">
        <v>395</v>
      </c>
      <c r="X24" s="351" t="s">
        <v>406</v>
      </c>
      <c r="Y24" s="343" t="s">
        <v>393</v>
      </c>
      <c r="Z24" s="341" t="s">
        <v>396</v>
      </c>
      <c r="AA24" s="341" t="s">
        <v>399</v>
      </c>
      <c r="AB24" s="341" t="s">
        <v>407</v>
      </c>
      <c r="AC24" s="341" t="s">
        <v>407</v>
      </c>
      <c r="AD24" s="341" t="s">
        <v>399</v>
      </c>
      <c r="AE24" s="346" t="s">
        <v>393</v>
      </c>
      <c r="AF24" s="347">
        <v>150</v>
      </c>
      <c r="AG24" s="375">
        <v>37.5</v>
      </c>
      <c r="AH24" s="349">
        <v>1</v>
      </c>
      <c r="AI24" s="350"/>
    </row>
    <row r="25" spans="1:35" s="303" customFormat="1" ht="20.25" customHeight="1" x14ac:dyDescent="0.15">
      <c r="A25" s="340" t="s">
        <v>402</v>
      </c>
      <c r="B25" s="341" t="s">
        <v>396</v>
      </c>
      <c r="C25" s="342" t="s">
        <v>404</v>
      </c>
      <c r="D25" s="345" t="s">
        <v>399</v>
      </c>
      <c r="E25" s="344" t="s">
        <v>396</v>
      </c>
      <c r="F25" s="344" t="s">
        <v>397</v>
      </c>
      <c r="G25" s="344" t="s">
        <v>396</v>
      </c>
      <c r="H25" s="341" t="s">
        <v>407</v>
      </c>
      <c r="I25" s="341" t="s">
        <v>405</v>
      </c>
      <c r="J25" s="342" t="s">
        <v>399</v>
      </c>
      <c r="K25" s="345" t="s">
        <v>399</v>
      </c>
      <c r="L25" s="344" t="s">
        <v>396</v>
      </c>
      <c r="M25" s="344" t="s">
        <v>400</v>
      </c>
      <c r="N25" s="344" t="s">
        <v>400</v>
      </c>
      <c r="O25" s="341" t="s">
        <v>405</v>
      </c>
      <c r="P25" s="341" t="s">
        <v>407</v>
      </c>
      <c r="Q25" s="342" t="s">
        <v>399</v>
      </c>
      <c r="R25" s="345" t="s">
        <v>393</v>
      </c>
      <c r="S25" s="344" t="s">
        <v>396</v>
      </c>
      <c r="T25" s="344" t="s">
        <v>393</v>
      </c>
      <c r="U25" s="344" t="s">
        <v>396</v>
      </c>
      <c r="V25" s="341" t="s">
        <v>405</v>
      </c>
      <c r="W25" s="341" t="s">
        <v>407</v>
      </c>
      <c r="X25" s="342" t="s">
        <v>399</v>
      </c>
      <c r="Y25" s="345" t="s">
        <v>399</v>
      </c>
      <c r="Z25" s="344" t="s">
        <v>397</v>
      </c>
      <c r="AA25" s="344" t="s">
        <v>406</v>
      </c>
      <c r="AB25" s="344" t="s">
        <v>396</v>
      </c>
      <c r="AC25" s="344" t="s">
        <v>393</v>
      </c>
      <c r="AD25" s="344" t="s">
        <v>396</v>
      </c>
      <c r="AE25" s="376" t="s">
        <v>399</v>
      </c>
      <c r="AF25" s="347">
        <v>162</v>
      </c>
      <c r="AG25" s="375">
        <v>40.5</v>
      </c>
      <c r="AH25" s="349">
        <v>1</v>
      </c>
      <c r="AI25" s="350"/>
    </row>
    <row r="26" spans="1:35" s="303" customFormat="1" ht="20.25" customHeight="1" x14ac:dyDescent="0.15">
      <c r="A26" s="340" t="s">
        <v>402</v>
      </c>
      <c r="B26" s="341" t="s">
        <v>393</v>
      </c>
      <c r="C26" s="342" t="s">
        <v>404</v>
      </c>
      <c r="D26" s="343" t="s">
        <v>396</v>
      </c>
      <c r="E26" s="341" t="s">
        <v>399</v>
      </c>
      <c r="F26" s="341" t="s">
        <v>407</v>
      </c>
      <c r="G26" s="341" t="s">
        <v>407</v>
      </c>
      <c r="H26" s="341" t="s">
        <v>399</v>
      </c>
      <c r="I26" s="341" t="s">
        <v>393</v>
      </c>
      <c r="J26" s="351" t="s">
        <v>396</v>
      </c>
      <c r="K26" s="343" t="s">
        <v>406</v>
      </c>
      <c r="L26" s="341" t="s">
        <v>407</v>
      </c>
      <c r="M26" s="341" t="s">
        <v>405</v>
      </c>
      <c r="N26" s="341" t="s">
        <v>399</v>
      </c>
      <c r="O26" s="341" t="s">
        <v>393</v>
      </c>
      <c r="P26" s="341" t="s">
        <v>396</v>
      </c>
      <c r="Q26" s="351" t="s">
        <v>403</v>
      </c>
      <c r="R26" s="343" t="s">
        <v>407</v>
      </c>
      <c r="S26" s="341" t="s">
        <v>407</v>
      </c>
      <c r="T26" s="341" t="s">
        <v>399</v>
      </c>
      <c r="U26" s="341" t="s">
        <v>393</v>
      </c>
      <c r="V26" s="341" t="s">
        <v>396</v>
      </c>
      <c r="W26" s="341" t="s">
        <v>399</v>
      </c>
      <c r="X26" s="351" t="s">
        <v>407</v>
      </c>
      <c r="Y26" s="343" t="s">
        <v>407</v>
      </c>
      <c r="Z26" s="341" t="s">
        <v>399</v>
      </c>
      <c r="AA26" s="341" t="s">
        <v>393</v>
      </c>
      <c r="AB26" s="341" t="s">
        <v>396</v>
      </c>
      <c r="AC26" s="341" t="s">
        <v>406</v>
      </c>
      <c r="AD26" s="341" t="s">
        <v>399</v>
      </c>
      <c r="AE26" s="346" t="s">
        <v>406</v>
      </c>
      <c r="AF26" s="347">
        <v>158</v>
      </c>
      <c r="AG26" s="375">
        <v>39.5</v>
      </c>
      <c r="AH26" s="349">
        <v>1</v>
      </c>
      <c r="AI26" s="350"/>
    </row>
    <row r="27" spans="1:35" s="303" customFormat="1" ht="20.25" customHeight="1" x14ac:dyDescent="0.15">
      <c r="A27" s="352" t="s">
        <v>402</v>
      </c>
      <c r="B27" s="353" t="s">
        <v>393</v>
      </c>
      <c r="C27" s="354" t="s">
        <v>394</v>
      </c>
      <c r="D27" s="377" t="s">
        <v>399</v>
      </c>
      <c r="E27" s="378" t="s">
        <v>396</v>
      </c>
      <c r="F27" s="378" t="s">
        <v>393</v>
      </c>
      <c r="G27" s="378" t="s">
        <v>396</v>
      </c>
      <c r="H27" s="378" t="s">
        <v>393</v>
      </c>
      <c r="I27" s="378" t="s">
        <v>397</v>
      </c>
      <c r="J27" s="354" t="s">
        <v>399</v>
      </c>
      <c r="K27" s="377" t="s">
        <v>399</v>
      </c>
      <c r="L27" s="378" t="s">
        <v>396</v>
      </c>
      <c r="M27" s="378" t="s">
        <v>397</v>
      </c>
      <c r="N27" s="378" t="s">
        <v>396</v>
      </c>
      <c r="O27" s="378" t="s">
        <v>396</v>
      </c>
      <c r="P27" s="378" t="s">
        <v>393</v>
      </c>
      <c r="Q27" s="354" t="s">
        <v>399</v>
      </c>
      <c r="R27" s="377" t="s">
        <v>399</v>
      </c>
      <c r="S27" s="378" t="s">
        <v>396</v>
      </c>
      <c r="T27" s="353" t="s">
        <v>407</v>
      </c>
      <c r="U27" s="353" t="s">
        <v>407</v>
      </c>
      <c r="V27" s="378" t="s">
        <v>396</v>
      </c>
      <c r="W27" s="378" t="s">
        <v>397</v>
      </c>
      <c r="X27" s="354" t="s">
        <v>399</v>
      </c>
      <c r="Y27" s="377" t="s">
        <v>399</v>
      </c>
      <c r="Z27" s="378" t="s">
        <v>406</v>
      </c>
      <c r="AA27" s="378" t="s">
        <v>396</v>
      </c>
      <c r="AB27" s="378" t="s">
        <v>397</v>
      </c>
      <c r="AC27" s="378" t="s">
        <v>396</v>
      </c>
      <c r="AD27" s="378" t="s">
        <v>393</v>
      </c>
      <c r="AE27" s="379" t="s">
        <v>395</v>
      </c>
      <c r="AF27" s="347">
        <v>158</v>
      </c>
      <c r="AG27" s="375">
        <v>39.5</v>
      </c>
      <c r="AH27" s="349">
        <v>1</v>
      </c>
      <c r="AI27" s="350"/>
    </row>
    <row r="28" spans="1:35" s="303" customFormat="1" ht="20.25" customHeight="1" x14ac:dyDescent="0.15">
      <c r="A28" s="380"/>
      <c r="B28" s="318"/>
      <c r="C28" s="362"/>
      <c r="D28" s="360"/>
      <c r="E28" s="360"/>
      <c r="F28" s="360"/>
      <c r="G28" s="360"/>
      <c r="H28" s="360"/>
      <c r="I28" s="360"/>
      <c r="J28" s="360"/>
      <c r="K28" s="358"/>
      <c r="L28" s="360"/>
      <c r="M28" s="360"/>
      <c r="N28" s="360"/>
      <c r="O28" s="360"/>
      <c r="P28" s="360"/>
      <c r="Q28" s="360"/>
      <c r="R28" s="358"/>
      <c r="S28" s="360"/>
      <c r="T28" s="360"/>
      <c r="U28" s="360"/>
      <c r="V28" s="360"/>
      <c r="W28" s="360"/>
      <c r="X28" s="360"/>
      <c r="Y28" s="358"/>
      <c r="Z28" s="360"/>
      <c r="AA28" s="360"/>
      <c r="AB28" s="360"/>
      <c r="AC28" s="360"/>
      <c r="AD28" s="360"/>
      <c r="AE28" s="360"/>
      <c r="AF28" s="381"/>
      <c r="AG28" s="350"/>
      <c r="AH28" s="350"/>
      <c r="AI28" s="350"/>
    </row>
    <row r="29" spans="1:35" s="303" customFormat="1" ht="20.25" customHeight="1" x14ac:dyDescent="0.15">
      <c r="A29" s="358"/>
      <c r="B29" s="360"/>
      <c r="C29" s="359"/>
      <c r="D29" s="360"/>
      <c r="E29" s="360"/>
      <c r="F29" s="360"/>
      <c r="G29" s="360"/>
      <c r="H29" s="360"/>
      <c r="I29" s="360"/>
      <c r="J29" s="360"/>
      <c r="K29" s="358"/>
      <c r="L29" s="360"/>
      <c r="M29" s="360"/>
      <c r="N29" s="360"/>
      <c r="O29" s="360"/>
      <c r="P29" s="360"/>
      <c r="Q29" s="360"/>
      <c r="R29" s="358"/>
      <c r="S29" s="360"/>
      <c r="T29" s="360"/>
      <c r="U29" s="360"/>
      <c r="V29" s="360"/>
      <c r="W29" s="360"/>
      <c r="X29" s="360"/>
      <c r="Y29" s="358"/>
      <c r="Z29" s="360"/>
      <c r="AA29" s="360"/>
      <c r="AB29" s="360"/>
      <c r="AC29" s="360"/>
      <c r="AD29" s="360"/>
      <c r="AE29" s="360"/>
      <c r="AF29" s="361"/>
      <c r="AG29" s="350"/>
      <c r="AH29" s="350"/>
      <c r="AI29" s="350"/>
    </row>
    <row r="30" spans="1:35" s="303" customFormat="1" ht="20.25" customHeight="1" x14ac:dyDescent="0.15">
      <c r="A30" s="358"/>
      <c r="B30" s="360"/>
      <c r="C30" s="359"/>
      <c r="D30" s="360"/>
      <c r="E30" s="360"/>
      <c r="F30" s="360"/>
      <c r="G30" s="360"/>
      <c r="H30" s="360"/>
      <c r="I30" s="360"/>
      <c r="J30" s="360"/>
      <c r="K30" s="358"/>
      <c r="L30" s="360"/>
      <c r="M30" s="360"/>
      <c r="N30" s="360"/>
      <c r="O30" s="360"/>
      <c r="P30" s="360"/>
      <c r="Q30" s="360"/>
      <c r="R30" s="358"/>
      <c r="S30" s="360"/>
      <c r="T30" s="360"/>
      <c r="U30" s="360"/>
      <c r="V30" s="360"/>
      <c r="W30" s="360"/>
      <c r="X30" s="360"/>
      <c r="Y30" s="358"/>
      <c r="Z30" s="360"/>
      <c r="AA30" s="360"/>
      <c r="AB30" s="360"/>
      <c r="AC30" s="360"/>
      <c r="AD30" s="360"/>
      <c r="AE30" s="360"/>
      <c r="AF30" s="361"/>
      <c r="AG30" s="350"/>
      <c r="AH30" s="350"/>
      <c r="AI30" s="350"/>
    </row>
    <row r="31" spans="1:35" s="303" customFormat="1" ht="20.25" customHeight="1" thickBot="1" x14ac:dyDescent="0.2">
      <c r="A31" s="363"/>
      <c r="B31" s="365"/>
      <c r="C31" s="382"/>
      <c r="D31" s="365"/>
      <c r="E31" s="365"/>
      <c r="F31" s="365"/>
      <c r="G31" s="365"/>
      <c r="H31" s="365"/>
      <c r="I31" s="365"/>
      <c r="J31" s="365"/>
      <c r="K31" s="363"/>
      <c r="L31" s="365"/>
      <c r="M31" s="365"/>
      <c r="N31" s="365"/>
      <c r="O31" s="365"/>
      <c r="P31" s="365"/>
      <c r="Q31" s="365"/>
      <c r="R31" s="363"/>
      <c r="S31" s="365"/>
      <c r="T31" s="365"/>
      <c r="U31" s="365"/>
      <c r="V31" s="365"/>
      <c r="W31" s="365"/>
      <c r="X31" s="365"/>
      <c r="Y31" s="363"/>
      <c r="Z31" s="365"/>
      <c r="AA31" s="365"/>
      <c r="AB31" s="365"/>
      <c r="AC31" s="365"/>
      <c r="AD31" s="365"/>
      <c r="AE31" s="365"/>
      <c r="AF31" s="366"/>
      <c r="AG31" s="367"/>
      <c r="AH31" s="367"/>
      <c r="AI31" s="367"/>
    </row>
    <row r="32" spans="1:35" s="303" customFormat="1" ht="4.5" customHeight="1" x14ac:dyDescent="0.15">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row>
    <row r="33" spans="1:36" s="301" customFormat="1" ht="4.5" customHeight="1" x14ac:dyDescent="0.15">
      <c r="AC33" s="383"/>
    </row>
    <row r="34" spans="1:36" s="301" customFormat="1" ht="15" customHeight="1" x14ac:dyDescent="0.15">
      <c r="AC34" s="383"/>
      <c r="AD34" s="383"/>
      <c r="AE34" s="383"/>
      <c r="AF34" s="383"/>
      <c r="AG34" s="383"/>
      <c r="AH34" s="384" t="s">
        <v>351</v>
      </c>
      <c r="AI34" s="385" t="s">
        <v>411</v>
      </c>
    </row>
    <row r="35" spans="1:36" s="301" customFormat="1" ht="6.75" customHeight="1" thickBot="1" x14ac:dyDescent="0.2">
      <c r="AC35" s="383"/>
      <c r="AD35" s="383"/>
      <c r="AE35" s="383"/>
      <c r="AF35" s="383"/>
      <c r="AG35" s="386"/>
      <c r="AJ35" s="288"/>
    </row>
    <row r="36" spans="1:36" s="301" customFormat="1" ht="15" customHeight="1" x14ac:dyDescent="0.15">
      <c r="A36" s="384" t="s">
        <v>352</v>
      </c>
      <c r="B36" s="383"/>
      <c r="C36" s="387" t="s">
        <v>412</v>
      </c>
      <c r="D36" s="383"/>
      <c r="E36" s="383"/>
      <c r="F36" s="383"/>
      <c r="G36" s="383"/>
      <c r="L36" s="302" t="s">
        <v>413</v>
      </c>
      <c r="AC36" s="383"/>
      <c r="AD36" s="383"/>
      <c r="AE36" s="383"/>
      <c r="AF36" s="290"/>
      <c r="AG36" s="446" t="s">
        <v>355</v>
      </c>
      <c r="AH36" s="447"/>
      <c r="AI36" s="448"/>
      <c r="AJ36" s="383"/>
    </row>
    <row r="37" spans="1:36" s="301" customFormat="1" ht="15" customHeight="1" x14ac:dyDescent="0.15">
      <c r="C37" s="302" t="s">
        <v>414</v>
      </c>
      <c r="L37" s="302" t="s">
        <v>456</v>
      </c>
      <c r="AF37" s="321"/>
      <c r="AG37" s="449"/>
      <c r="AH37" s="450"/>
      <c r="AI37" s="451"/>
      <c r="AJ37" s="292"/>
    </row>
    <row r="38" spans="1:36" s="301" customFormat="1" ht="15" customHeight="1" x14ac:dyDescent="0.15">
      <c r="C38" s="302" t="s">
        <v>416</v>
      </c>
      <c r="L38" s="302" t="s">
        <v>457</v>
      </c>
      <c r="AF38" s="293"/>
      <c r="AG38" s="452" t="s">
        <v>417</v>
      </c>
      <c r="AH38" s="453"/>
      <c r="AI38" s="454"/>
      <c r="AJ38" s="383"/>
    </row>
    <row r="39" spans="1:36" s="301" customFormat="1" ht="15" customHeight="1" thickBot="1" x14ac:dyDescent="0.2">
      <c r="C39" s="302" t="s">
        <v>418</v>
      </c>
      <c r="AG39" s="455"/>
      <c r="AH39" s="456"/>
      <c r="AI39" s="457"/>
    </row>
  </sheetData>
  <mergeCells count="13">
    <mergeCell ref="R21:Z21"/>
    <mergeCell ref="AA21:AE21"/>
    <mergeCell ref="AG36:AI37"/>
    <mergeCell ref="AG38:AI39"/>
    <mergeCell ref="A3:W4"/>
    <mergeCell ref="AF3:AI4"/>
    <mergeCell ref="R5:Z5"/>
    <mergeCell ref="AA5:AE5"/>
    <mergeCell ref="D7:J7"/>
    <mergeCell ref="K7:Q7"/>
    <mergeCell ref="R7:X7"/>
    <mergeCell ref="Y7:AE7"/>
    <mergeCell ref="AI7:AI9"/>
  </mergeCells>
  <phoneticPr fontId="4"/>
  <pageMargins left="0.9055118110236221" right="0.70866141732283472" top="0.94488188976377963" bottom="0.55118110236220474"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4"/>
  <sheetViews>
    <sheetView showGridLines="0" view="pageBreakPreview" zoomScale="90" zoomScaleNormal="100" zoomScaleSheetLayoutView="90" workbookViewId="0">
      <selection activeCell="B1" sqref="B1:E1"/>
    </sheetView>
  </sheetViews>
  <sheetFormatPr defaultRowHeight="13.5" x14ac:dyDescent="0.15"/>
  <cols>
    <col min="1" max="1" width="1.625" style="2" customWidth="1"/>
    <col min="2" max="13" width="10.625" style="2" customWidth="1"/>
    <col min="14" max="14" width="1.625" style="2" customWidth="1"/>
    <col min="15" max="16384" width="9" style="2"/>
  </cols>
  <sheetData>
    <row r="1" spans="2:13" ht="20.100000000000001" customHeight="1" x14ac:dyDescent="0.15">
      <c r="B1" s="506" t="s">
        <v>244</v>
      </c>
      <c r="C1" s="506"/>
      <c r="D1" s="506"/>
      <c r="E1" s="506"/>
      <c r="F1" s="77"/>
      <c r="G1" s="77"/>
      <c r="H1" s="77"/>
      <c r="I1" s="77"/>
      <c r="J1" s="77"/>
      <c r="K1" s="77"/>
      <c r="L1" s="77"/>
      <c r="M1" s="77"/>
    </row>
    <row r="2" spans="2:13" ht="24.95" customHeight="1" x14ac:dyDescent="0.15">
      <c r="B2" s="507" t="s">
        <v>17</v>
      </c>
      <c r="C2" s="507"/>
      <c r="D2" s="507"/>
      <c r="E2" s="507"/>
      <c r="F2" s="77"/>
      <c r="G2" s="77"/>
      <c r="H2" s="77"/>
      <c r="I2" s="77"/>
      <c r="J2" s="77"/>
      <c r="K2" s="77"/>
      <c r="L2" s="77"/>
      <c r="M2" s="77"/>
    </row>
    <row r="3" spans="2:13" x14ac:dyDescent="0.15">
      <c r="B3" s="77"/>
      <c r="C3" s="77"/>
      <c r="D3" s="77"/>
      <c r="E3" s="78"/>
      <c r="F3" s="77"/>
      <c r="G3" s="77"/>
      <c r="H3" s="77"/>
      <c r="I3" s="77"/>
      <c r="J3" s="77"/>
      <c r="K3" s="77"/>
      <c r="L3" s="77"/>
      <c r="M3" s="77"/>
    </row>
    <row r="4" spans="2:13" ht="24.95" customHeight="1" x14ac:dyDescent="0.15">
      <c r="B4" s="77"/>
      <c r="C4" s="79" t="s">
        <v>0</v>
      </c>
      <c r="D4" s="80"/>
      <c r="E4" s="492"/>
      <c r="F4" s="493"/>
      <c r="G4" s="493"/>
      <c r="H4" s="494"/>
      <c r="I4" s="77" t="s">
        <v>15</v>
      </c>
      <c r="J4" s="77"/>
      <c r="K4" s="77"/>
      <c r="L4" s="77"/>
      <c r="M4" s="77"/>
    </row>
    <row r="5" spans="2:13" x14ac:dyDescent="0.15">
      <c r="B5" s="77"/>
      <c r="C5" s="81"/>
      <c r="D5" s="81"/>
      <c r="E5" s="81"/>
      <c r="F5" s="81"/>
      <c r="G5" s="81"/>
      <c r="H5" s="81"/>
      <c r="I5" s="81"/>
      <c r="J5" s="81"/>
      <c r="K5" s="81"/>
      <c r="L5" s="81"/>
      <c r="M5" s="81"/>
    </row>
    <row r="6" spans="2:13" ht="18.75" customHeight="1" x14ac:dyDescent="0.15">
      <c r="B6" s="497"/>
      <c r="C6" s="498"/>
      <c r="D6" s="498"/>
      <c r="E6" s="498"/>
      <c r="F6" s="498"/>
      <c r="G6" s="498"/>
      <c r="H6" s="498"/>
      <c r="I6" s="498"/>
      <c r="J6" s="498"/>
      <c r="K6" s="498"/>
      <c r="L6" s="498"/>
      <c r="M6" s="499"/>
    </row>
    <row r="7" spans="2:13" ht="18.75" customHeight="1" x14ac:dyDescent="0.15">
      <c r="B7" s="500"/>
      <c r="C7" s="501"/>
      <c r="D7" s="501"/>
      <c r="E7" s="501"/>
      <c r="F7" s="501"/>
      <c r="G7" s="501"/>
      <c r="H7" s="501"/>
      <c r="I7" s="501"/>
      <c r="J7" s="501"/>
      <c r="K7" s="501"/>
      <c r="L7" s="501"/>
      <c r="M7" s="502"/>
    </row>
    <row r="8" spans="2:13" ht="17.100000000000001" customHeight="1" x14ac:dyDescent="0.15">
      <c r="B8" s="500"/>
      <c r="C8" s="501"/>
      <c r="D8" s="501"/>
      <c r="E8" s="501"/>
      <c r="F8" s="501"/>
      <c r="G8" s="501"/>
      <c r="H8" s="501"/>
      <c r="I8" s="501"/>
      <c r="J8" s="501"/>
      <c r="K8" s="501"/>
      <c r="L8" s="501"/>
      <c r="M8" s="502"/>
    </row>
    <row r="9" spans="2:13" ht="17.100000000000001" customHeight="1" x14ac:dyDescent="0.15">
      <c r="B9" s="500"/>
      <c r="C9" s="501"/>
      <c r="D9" s="501"/>
      <c r="E9" s="501"/>
      <c r="F9" s="501"/>
      <c r="G9" s="501"/>
      <c r="H9" s="501"/>
      <c r="I9" s="501"/>
      <c r="J9" s="501"/>
      <c r="K9" s="501"/>
      <c r="L9" s="501"/>
      <c r="M9" s="502"/>
    </row>
    <row r="10" spans="2:13" ht="17.100000000000001" customHeight="1" x14ac:dyDescent="0.15">
      <c r="B10" s="500"/>
      <c r="C10" s="501"/>
      <c r="D10" s="501"/>
      <c r="E10" s="501"/>
      <c r="F10" s="501"/>
      <c r="G10" s="501"/>
      <c r="H10" s="501"/>
      <c r="I10" s="501"/>
      <c r="J10" s="501"/>
      <c r="K10" s="501"/>
      <c r="L10" s="501"/>
      <c r="M10" s="502"/>
    </row>
    <row r="11" spans="2:13" ht="17.100000000000001" customHeight="1" x14ac:dyDescent="0.15">
      <c r="B11" s="500"/>
      <c r="C11" s="501"/>
      <c r="D11" s="501"/>
      <c r="E11" s="501"/>
      <c r="F11" s="501"/>
      <c r="G11" s="501"/>
      <c r="H11" s="501"/>
      <c r="I11" s="501"/>
      <c r="J11" s="501"/>
      <c r="K11" s="501"/>
      <c r="L11" s="501"/>
      <c r="M11" s="502"/>
    </row>
    <row r="12" spans="2:13" ht="17.100000000000001" customHeight="1" x14ac:dyDescent="0.15">
      <c r="B12" s="500"/>
      <c r="C12" s="501"/>
      <c r="D12" s="501"/>
      <c r="E12" s="501"/>
      <c r="F12" s="501"/>
      <c r="G12" s="501"/>
      <c r="H12" s="501"/>
      <c r="I12" s="501"/>
      <c r="J12" s="501"/>
      <c r="K12" s="501"/>
      <c r="L12" s="501"/>
      <c r="M12" s="502"/>
    </row>
    <row r="13" spans="2:13" ht="17.100000000000001" customHeight="1" x14ac:dyDescent="0.15">
      <c r="B13" s="500"/>
      <c r="C13" s="501"/>
      <c r="D13" s="501"/>
      <c r="E13" s="501"/>
      <c r="F13" s="501"/>
      <c r="G13" s="501"/>
      <c r="H13" s="501"/>
      <c r="I13" s="501"/>
      <c r="J13" s="501"/>
      <c r="K13" s="501"/>
      <c r="L13" s="501"/>
      <c r="M13" s="502"/>
    </row>
    <row r="14" spans="2:13" ht="17.100000000000001" customHeight="1" x14ac:dyDescent="0.15">
      <c r="B14" s="500"/>
      <c r="C14" s="501"/>
      <c r="D14" s="501"/>
      <c r="E14" s="501"/>
      <c r="F14" s="501"/>
      <c r="G14" s="501"/>
      <c r="H14" s="501"/>
      <c r="I14" s="501"/>
      <c r="J14" s="501"/>
      <c r="K14" s="501"/>
      <c r="L14" s="501"/>
      <c r="M14" s="502"/>
    </row>
    <row r="15" spans="2:13" ht="17.100000000000001" customHeight="1" x14ac:dyDescent="0.15">
      <c r="B15" s="500"/>
      <c r="C15" s="501"/>
      <c r="D15" s="501"/>
      <c r="E15" s="501"/>
      <c r="F15" s="501"/>
      <c r="G15" s="501"/>
      <c r="H15" s="501"/>
      <c r="I15" s="501"/>
      <c r="J15" s="501"/>
      <c r="K15" s="501"/>
      <c r="L15" s="501"/>
      <c r="M15" s="502"/>
    </row>
    <row r="16" spans="2:13" ht="17.100000000000001" customHeight="1" x14ac:dyDescent="0.15">
      <c r="B16" s="500"/>
      <c r="C16" s="501"/>
      <c r="D16" s="501"/>
      <c r="E16" s="501"/>
      <c r="F16" s="501"/>
      <c r="G16" s="501"/>
      <c r="H16" s="501"/>
      <c r="I16" s="501"/>
      <c r="J16" s="501"/>
      <c r="K16" s="501"/>
      <c r="L16" s="501"/>
      <c r="M16" s="502"/>
    </row>
    <row r="17" spans="2:13" ht="17.100000000000001" customHeight="1" x14ac:dyDescent="0.15">
      <c r="B17" s="500"/>
      <c r="C17" s="501"/>
      <c r="D17" s="501"/>
      <c r="E17" s="501"/>
      <c r="F17" s="501"/>
      <c r="G17" s="501"/>
      <c r="H17" s="501"/>
      <c r="I17" s="501"/>
      <c r="J17" s="501"/>
      <c r="K17" s="501"/>
      <c r="L17" s="501"/>
      <c r="M17" s="502"/>
    </row>
    <row r="18" spans="2:13" ht="17.100000000000001" customHeight="1" x14ac:dyDescent="0.15">
      <c r="B18" s="500"/>
      <c r="C18" s="501"/>
      <c r="D18" s="501"/>
      <c r="E18" s="501"/>
      <c r="F18" s="501"/>
      <c r="G18" s="501"/>
      <c r="H18" s="501"/>
      <c r="I18" s="501"/>
      <c r="J18" s="501"/>
      <c r="K18" s="501"/>
      <c r="L18" s="501"/>
      <c r="M18" s="502"/>
    </row>
    <row r="19" spans="2:13" ht="17.100000000000001" customHeight="1" x14ac:dyDescent="0.15">
      <c r="B19" s="500"/>
      <c r="C19" s="501"/>
      <c r="D19" s="501"/>
      <c r="E19" s="501"/>
      <c r="F19" s="501"/>
      <c r="G19" s="501"/>
      <c r="H19" s="501"/>
      <c r="I19" s="501"/>
      <c r="J19" s="501"/>
      <c r="K19" s="501"/>
      <c r="L19" s="501"/>
      <c r="M19" s="502"/>
    </row>
    <row r="20" spans="2:13" ht="17.100000000000001" customHeight="1" x14ac:dyDescent="0.15">
      <c r="B20" s="500"/>
      <c r="C20" s="501"/>
      <c r="D20" s="501"/>
      <c r="E20" s="501"/>
      <c r="F20" s="501"/>
      <c r="G20" s="501"/>
      <c r="H20" s="501"/>
      <c r="I20" s="501"/>
      <c r="J20" s="501"/>
      <c r="K20" s="501"/>
      <c r="L20" s="501"/>
      <c r="M20" s="502"/>
    </row>
    <row r="21" spans="2:13" ht="17.100000000000001" customHeight="1" x14ac:dyDescent="0.15">
      <c r="B21" s="500"/>
      <c r="C21" s="501"/>
      <c r="D21" s="501"/>
      <c r="E21" s="501"/>
      <c r="F21" s="501"/>
      <c r="G21" s="501"/>
      <c r="H21" s="501"/>
      <c r="I21" s="501"/>
      <c r="J21" s="501"/>
      <c r="K21" s="501"/>
      <c r="L21" s="501"/>
      <c r="M21" s="502"/>
    </row>
    <row r="22" spans="2:13" ht="17.100000000000001" customHeight="1" x14ac:dyDescent="0.15">
      <c r="B22" s="500"/>
      <c r="C22" s="501"/>
      <c r="D22" s="501"/>
      <c r="E22" s="501"/>
      <c r="F22" s="501"/>
      <c r="G22" s="501"/>
      <c r="H22" s="501"/>
      <c r="I22" s="501"/>
      <c r="J22" s="501"/>
      <c r="K22" s="501"/>
      <c r="L22" s="501"/>
      <c r="M22" s="502"/>
    </row>
    <row r="23" spans="2:13" x14ac:dyDescent="0.15">
      <c r="B23" s="500"/>
      <c r="C23" s="501"/>
      <c r="D23" s="501"/>
      <c r="E23" s="501"/>
      <c r="F23" s="501"/>
      <c r="G23" s="501"/>
      <c r="H23" s="501"/>
      <c r="I23" s="501"/>
      <c r="J23" s="501"/>
      <c r="K23" s="501"/>
      <c r="L23" s="501"/>
      <c r="M23" s="502"/>
    </row>
    <row r="24" spans="2:13" x14ac:dyDescent="0.15">
      <c r="B24" s="500"/>
      <c r="C24" s="501"/>
      <c r="D24" s="501"/>
      <c r="E24" s="501"/>
      <c r="F24" s="501"/>
      <c r="G24" s="501"/>
      <c r="H24" s="501"/>
      <c r="I24" s="501"/>
      <c r="J24" s="501"/>
      <c r="K24" s="501"/>
      <c r="L24" s="501"/>
      <c r="M24" s="502"/>
    </row>
    <row r="25" spans="2:13" x14ac:dyDescent="0.15">
      <c r="B25" s="500"/>
      <c r="C25" s="501"/>
      <c r="D25" s="501"/>
      <c r="E25" s="501"/>
      <c r="F25" s="501"/>
      <c r="G25" s="501"/>
      <c r="H25" s="501"/>
      <c r="I25" s="501"/>
      <c r="J25" s="501"/>
      <c r="K25" s="501"/>
      <c r="L25" s="501"/>
      <c r="M25" s="502"/>
    </row>
    <row r="26" spans="2:13" x14ac:dyDescent="0.15">
      <c r="B26" s="503"/>
      <c r="C26" s="504"/>
      <c r="D26" s="504"/>
      <c r="E26" s="504"/>
      <c r="F26" s="504"/>
      <c r="G26" s="504"/>
      <c r="H26" s="504"/>
      <c r="I26" s="504"/>
      <c r="J26" s="504"/>
      <c r="K26" s="504"/>
      <c r="L26" s="504"/>
      <c r="M26" s="505"/>
    </row>
    <row r="27" spans="2:13" x14ac:dyDescent="0.15">
      <c r="C27" s="77"/>
      <c r="D27" s="77"/>
      <c r="E27" s="77"/>
      <c r="F27" s="77"/>
      <c r="G27" s="77"/>
      <c r="H27" s="77"/>
      <c r="I27" s="77"/>
      <c r="J27" s="77"/>
      <c r="K27" s="77"/>
      <c r="L27" s="77"/>
      <c r="M27" s="77"/>
    </row>
    <row r="28" spans="2:13" ht="14.1" customHeight="1" x14ac:dyDescent="0.15">
      <c r="B28" s="77" t="s">
        <v>135</v>
      </c>
      <c r="C28" s="77"/>
      <c r="D28" s="77"/>
      <c r="E28" s="77"/>
      <c r="F28" s="77"/>
      <c r="G28" s="77"/>
      <c r="H28" s="77"/>
      <c r="I28" s="77"/>
      <c r="J28" s="77"/>
      <c r="K28" s="77"/>
      <c r="L28" s="77"/>
      <c r="M28" s="77"/>
    </row>
    <row r="29" spans="2:13" ht="14.1" customHeight="1" x14ac:dyDescent="0.15">
      <c r="B29" s="77" t="s">
        <v>73</v>
      </c>
      <c r="C29" s="77"/>
      <c r="D29" s="77"/>
      <c r="E29" s="77"/>
      <c r="F29" s="77"/>
      <c r="G29" s="77"/>
      <c r="H29" s="77"/>
      <c r="I29" s="77"/>
      <c r="J29" s="77"/>
      <c r="K29" s="77"/>
      <c r="L29" s="77"/>
      <c r="M29" s="77"/>
    </row>
    <row r="30" spans="2:13" ht="14.1" customHeight="1" x14ac:dyDescent="0.15">
      <c r="B30" s="496" t="s">
        <v>133</v>
      </c>
      <c r="C30" s="496"/>
      <c r="D30" s="496"/>
      <c r="E30" s="496"/>
      <c r="F30" s="496"/>
      <c r="G30" s="496"/>
      <c r="H30" s="496"/>
      <c r="I30" s="496"/>
      <c r="J30" s="496"/>
      <c r="K30" s="496"/>
      <c r="L30" s="496"/>
      <c r="M30" s="496"/>
    </row>
    <row r="31" spans="2:13" ht="14.1" customHeight="1" x14ac:dyDescent="0.15">
      <c r="B31" s="118" t="s">
        <v>134</v>
      </c>
      <c r="C31" s="116"/>
      <c r="D31" s="116"/>
      <c r="E31" s="116"/>
      <c r="F31" s="116"/>
      <c r="G31" s="116"/>
      <c r="H31" s="116"/>
      <c r="I31" s="116"/>
      <c r="J31" s="116"/>
      <c r="K31" s="116"/>
      <c r="L31" s="116"/>
      <c r="M31" s="116"/>
    </row>
    <row r="32" spans="2:13" ht="14.1" customHeight="1" x14ac:dyDescent="0.15">
      <c r="B32" s="90" t="s">
        <v>53</v>
      </c>
    </row>
    <row r="33" spans="2:13" ht="8.1" customHeight="1" x14ac:dyDescent="0.15">
      <c r="C33" s="77"/>
      <c r="D33" s="77"/>
      <c r="E33" s="77"/>
      <c r="F33" s="77"/>
      <c r="G33" s="77"/>
      <c r="H33" s="77"/>
      <c r="I33" s="77"/>
      <c r="J33" s="77"/>
      <c r="K33" s="77"/>
      <c r="L33" s="77"/>
      <c r="M33" s="77"/>
    </row>
    <row r="34" spans="2:13" ht="20.100000000000001" customHeight="1" x14ac:dyDescent="0.15">
      <c r="B34" s="77" t="s">
        <v>132</v>
      </c>
      <c r="C34" s="77"/>
      <c r="D34" s="77"/>
      <c r="E34" s="77"/>
      <c r="F34" s="77"/>
      <c r="G34" s="77"/>
      <c r="H34" s="77"/>
      <c r="I34" s="77"/>
      <c r="J34" s="77"/>
      <c r="K34" s="77"/>
      <c r="L34" s="77"/>
      <c r="M34" s="77"/>
    </row>
    <row r="35" spans="2:13" ht="20.100000000000001" customHeight="1" x14ac:dyDescent="0.15">
      <c r="B35" s="495" t="s">
        <v>259</v>
      </c>
      <c r="C35" s="495"/>
      <c r="D35" s="77"/>
      <c r="E35" s="77"/>
      <c r="F35" s="77"/>
      <c r="G35" s="77"/>
      <c r="H35" s="77"/>
      <c r="I35" s="77"/>
      <c r="J35" s="77"/>
      <c r="K35" s="77"/>
      <c r="L35" s="77"/>
      <c r="M35" s="77"/>
    </row>
    <row r="36" spans="2:13" x14ac:dyDescent="0.15">
      <c r="B36" s="77"/>
      <c r="C36" s="77"/>
      <c r="D36" s="77"/>
      <c r="E36" s="78"/>
      <c r="F36" s="77"/>
      <c r="G36" s="77"/>
      <c r="H36" s="77"/>
      <c r="I36" s="77"/>
      <c r="J36" s="77"/>
      <c r="K36" s="77"/>
      <c r="L36" s="77"/>
      <c r="M36" s="77"/>
    </row>
    <row r="37" spans="2:13" ht="20.100000000000001" customHeight="1" x14ac:dyDescent="0.15">
      <c r="B37" s="77"/>
      <c r="C37" s="79" t="s">
        <v>0</v>
      </c>
      <c r="D37" s="80"/>
      <c r="E37" s="492"/>
      <c r="F37" s="493"/>
      <c r="G37" s="493"/>
      <c r="H37" s="494"/>
      <c r="I37" s="77" t="s">
        <v>15</v>
      </c>
      <c r="J37" s="77"/>
      <c r="K37" s="77"/>
      <c r="L37" s="77"/>
      <c r="M37" s="77"/>
    </row>
    <row r="38" spans="2:13" x14ac:dyDescent="0.15">
      <c r="B38" s="77"/>
      <c r="C38" s="81"/>
      <c r="D38" s="81"/>
      <c r="E38" s="81"/>
      <c r="F38" s="81"/>
      <c r="G38" s="81"/>
      <c r="H38" s="81"/>
      <c r="I38" s="81"/>
      <c r="J38" s="81"/>
      <c r="K38" s="81"/>
      <c r="L38" s="81"/>
      <c r="M38" s="81"/>
    </row>
    <row r="39" spans="2:13" ht="18.75" x14ac:dyDescent="0.15">
      <c r="B39" s="82"/>
      <c r="C39" s="77"/>
      <c r="D39" s="77"/>
      <c r="E39" s="77"/>
      <c r="F39" s="77"/>
      <c r="G39" s="77"/>
      <c r="H39" s="77"/>
      <c r="I39" s="77"/>
      <c r="J39" s="77"/>
      <c r="K39" s="77"/>
      <c r="L39" s="77"/>
      <c r="M39" s="83"/>
    </row>
    <row r="40" spans="2:13" ht="18.75" x14ac:dyDescent="0.15">
      <c r="B40" s="84"/>
      <c r="C40" s="81"/>
      <c r="D40" s="81"/>
      <c r="E40" s="81"/>
      <c r="F40" s="81"/>
      <c r="G40" s="81"/>
      <c r="H40" s="81"/>
      <c r="I40" s="81"/>
      <c r="J40" s="81"/>
      <c r="K40" s="81"/>
      <c r="L40" s="81"/>
      <c r="M40" s="85"/>
    </row>
    <row r="41" spans="2:13" ht="17.100000000000001" customHeight="1" x14ac:dyDescent="0.15">
      <c r="B41" s="86"/>
      <c r="C41" s="91"/>
      <c r="D41" s="77"/>
      <c r="E41" s="92"/>
      <c r="F41" s="86"/>
      <c r="G41" s="93"/>
      <c r="H41" s="86"/>
      <c r="I41" s="85"/>
      <c r="J41" s="77"/>
      <c r="K41" s="77"/>
      <c r="L41" s="85"/>
      <c r="M41" s="85"/>
    </row>
    <row r="42" spans="2:13" ht="17.100000000000001" customHeight="1" x14ac:dyDescent="0.15">
      <c r="B42" s="86"/>
      <c r="C42" s="91"/>
      <c r="D42" s="77"/>
      <c r="E42" s="93"/>
      <c r="F42" s="86"/>
      <c r="G42" s="93"/>
      <c r="H42" s="86"/>
      <c r="I42" s="85"/>
      <c r="J42" s="94"/>
      <c r="K42" s="95" t="s">
        <v>1</v>
      </c>
      <c r="L42" s="96"/>
      <c r="M42" s="85"/>
    </row>
    <row r="43" spans="2:13" ht="17.100000000000001" customHeight="1" x14ac:dyDescent="0.15">
      <c r="B43" s="87"/>
      <c r="C43" s="87"/>
      <c r="D43" s="115"/>
      <c r="E43" s="97" t="s">
        <v>16</v>
      </c>
      <c r="F43" s="86" t="s">
        <v>2</v>
      </c>
      <c r="G43" s="93" t="s">
        <v>3</v>
      </c>
      <c r="H43" s="86" t="s">
        <v>4</v>
      </c>
      <c r="I43" s="85"/>
      <c r="J43" s="77"/>
      <c r="K43" s="98"/>
      <c r="L43" s="85"/>
      <c r="M43" s="85"/>
    </row>
    <row r="44" spans="2:13" ht="17.100000000000001" customHeight="1" x14ac:dyDescent="0.15">
      <c r="B44" s="87"/>
      <c r="C44" s="87"/>
      <c r="D44" s="115"/>
      <c r="E44" s="99" t="s">
        <v>5</v>
      </c>
      <c r="F44" s="99" t="s">
        <v>6</v>
      </c>
      <c r="G44" s="99" t="s">
        <v>6</v>
      </c>
      <c r="H44" s="86" t="s">
        <v>7</v>
      </c>
      <c r="I44" s="85"/>
      <c r="J44" s="77"/>
      <c r="K44" s="98"/>
      <c r="L44" s="77"/>
      <c r="M44" s="85"/>
    </row>
    <row r="45" spans="2:13" ht="17.100000000000001" customHeight="1" x14ac:dyDescent="0.15">
      <c r="B45" s="87"/>
      <c r="C45" s="87"/>
      <c r="D45" s="115"/>
      <c r="E45" s="93"/>
      <c r="F45" s="86"/>
      <c r="G45" s="93"/>
      <c r="H45" s="86"/>
      <c r="I45" s="85"/>
      <c r="J45" s="77"/>
      <c r="K45" s="98"/>
      <c r="L45" s="77"/>
      <c r="M45" s="85"/>
    </row>
    <row r="46" spans="2:13" ht="17.100000000000001" customHeight="1" x14ac:dyDescent="0.15">
      <c r="B46" s="86"/>
      <c r="C46" s="86"/>
      <c r="D46" s="77"/>
      <c r="E46" s="100"/>
      <c r="F46" s="88"/>
      <c r="G46" s="100"/>
      <c r="H46" s="88"/>
      <c r="I46" s="89"/>
      <c r="J46" s="77"/>
      <c r="K46" s="77" t="s">
        <v>8</v>
      </c>
      <c r="L46" s="77"/>
      <c r="M46" s="85"/>
    </row>
    <row r="47" spans="2:13" ht="17.100000000000001" customHeight="1" x14ac:dyDescent="0.15">
      <c r="B47" s="86"/>
      <c r="C47" s="86"/>
      <c r="D47" s="77"/>
      <c r="E47" s="77"/>
      <c r="F47" s="86"/>
      <c r="G47" s="77"/>
      <c r="H47" s="77"/>
      <c r="I47" s="77"/>
      <c r="J47" s="77"/>
      <c r="K47" s="77"/>
      <c r="L47" s="85"/>
      <c r="M47" s="85"/>
    </row>
    <row r="48" spans="2:13" ht="17.100000000000001" customHeight="1" x14ac:dyDescent="0.15">
      <c r="B48" s="86"/>
      <c r="C48" s="86"/>
      <c r="D48" s="77"/>
      <c r="E48" s="77"/>
      <c r="F48" s="86"/>
      <c r="G48" s="77"/>
      <c r="H48" s="77"/>
      <c r="I48" s="77"/>
      <c r="J48" s="77"/>
      <c r="K48" s="77"/>
      <c r="L48" s="85"/>
      <c r="M48" s="85"/>
    </row>
    <row r="49" spans="2:13" ht="17.100000000000001" customHeight="1" x14ac:dyDescent="0.15">
      <c r="B49" s="86"/>
      <c r="C49" s="86" t="s">
        <v>9</v>
      </c>
      <c r="D49" s="77"/>
      <c r="E49" s="77"/>
      <c r="F49" s="101"/>
      <c r="G49" s="102"/>
      <c r="H49" s="83"/>
      <c r="I49" s="92"/>
      <c r="J49" s="77"/>
      <c r="K49" s="101"/>
      <c r="L49" s="83"/>
      <c r="M49" s="85"/>
    </row>
    <row r="50" spans="2:13" ht="17.100000000000001" customHeight="1" x14ac:dyDescent="0.15">
      <c r="B50" s="86"/>
      <c r="C50" s="86" t="s">
        <v>10</v>
      </c>
      <c r="D50" s="77"/>
      <c r="E50" s="77"/>
      <c r="F50" s="86"/>
      <c r="G50" s="77"/>
      <c r="H50" s="85"/>
      <c r="I50" s="93"/>
      <c r="J50" s="77"/>
      <c r="K50" s="86"/>
      <c r="L50" s="85"/>
      <c r="M50" s="85"/>
    </row>
    <row r="51" spans="2:13" ht="17.100000000000001" customHeight="1" x14ac:dyDescent="0.15">
      <c r="B51" s="86"/>
      <c r="C51" s="86"/>
      <c r="D51" s="77"/>
      <c r="E51" s="77"/>
      <c r="F51" s="86"/>
      <c r="G51" s="77"/>
      <c r="H51" s="85"/>
      <c r="I51" s="93" t="s">
        <v>11</v>
      </c>
      <c r="J51" s="77"/>
      <c r="K51" s="86"/>
      <c r="L51" s="85"/>
      <c r="M51" s="85"/>
    </row>
    <row r="52" spans="2:13" ht="17.100000000000001" customHeight="1" x14ac:dyDescent="0.15">
      <c r="B52" s="86"/>
      <c r="C52" s="86"/>
      <c r="D52" s="77"/>
      <c r="E52" s="77"/>
      <c r="F52" s="86" t="s">
        <v>12</v>
      </c>
      <c r="G52" s="77"/>
      <c r="H52" s="85"/>
      <c r="I52" s="93" t="s">
        <v>13</v>
      </c>
      <c r="J52" s="77"/>
      <c r="K52" s="86" t="s">
        <v>14</v>
      </c>
      <c r="L52" s="85"/>
      <c r="M52" s="85"/>
    </row>
    <row r="53" spans="2:13" ht="17.100000000000001" customHeight="1" x14ac:dyDescent="0.15">
      <c r="B53" s="86"/>
      <c r="C53" s="86"/>
      <c r="D53" s="77"/>
      <c r="E53" s="77"/>
      <c r="F53" s="86"/>
      <c r="G53" s="77"/>
      <c r="H53" s="85"/>
      <c r="I53" s="93"/>
      <c r="J53" s="77"/>
      <c r="K53" s="86"/>
      <c r="L53" s="85"/>
      <c r="M53" s="85"/>
    </row>
    <row r="54" spans="2:13" ht="17.100000000000001" customHeight="1" x14ac:dyDescent="0.15">
      <c r="B54" s="86"/>
      <c r="C54" s="86"/>
      <c r="D54" s="77"/>
      <c r="E54" s="77"/>
      <c r="F54" s="86"/>
      <c r="G54" s="77"/>
      <c r="H54" s="85"/>
      <c r="I54" s="93"/>
      <c r="J54" s="77"/>
      <c r="K54" s="86"/>
      <c r="L54" s="85"/>
      <c r="M54" s="85"/>
    </row>
    <row r="55" spans="2:13" ht="17.100000000000001" customHeight="1" x14ac:dyDescent="0.15">
      <c r="B55" s="86"/>
      <c r="C55" s="88"/>
      <c r="D55" s="81"/>
      <c r="E55" s="81"/>
      <c r="F55" s="88"/>
      <c r="G55" s="81"/>
      <c r="H55" s="89"/>
      <c r="I55" s="100"/>
      <c r="J55" s="81"/>
      <c r="K55" s="88"/>
      <c r="L55" s="89"/>
      <c r="M55" s="85"/>
    </row>
    <row r="56" spans="2:13" x14ac:dyDescent="0.15">
      <c r="B56" s="86"/>
      <c r="C56" s="77"/>
      <c r="D56" s="77"/>
      <c r="E56" s="77"/>
      <c r="F56" s="77"/>
      <c r="G56" s="77"/>
      <c r="H56" s="77"/>
      <c r="I56" s="77"/>
      <c r="J56" s="77"/>
      <c r="K56" s="77"/>
      <c r="L56" s="77"/>
      <c r="M56" s="85"/>
    </row>
    <row r="57" spans="2:13" x14ac:dyDescent="0.15">
      <c r="B57" s="86"/>
      <c r="C57" s="77"/>
      <c r="D57" s="77"/>
      <c r="E57" s="77"/>
      <c r="F57" s="77"/>
      <c r="G57" s="77"/>
      <c r="H57" s="77"/>
      <c r="I57" s="77"/>
      <c r="J57" s="77"/>
      <c r="K57" s="77"/>
      <c r="L57" s="77"/>
      <c r="M57" s="85"/>
    </row>
    <row r="58" spans="2:13" x14ac:dyDescent="0.15">
      <c r="B58" s="88"/>
      <c r="C58" s="81"/>
      <c r="D58" s="81"/>
      <c r="E58" s="81"/>
      <c r="F58" s="81"/>
      <c r="G58" s="81"/>
      <c r="H58" s="81"/>
      <c r="I58" s="81"/>
      <c r="J58" s="81"/>
      <c r="K58" s="81"/>
      <c r="L58" s="81"/>
      <c r="M58" s="89"/>
    </row>
    <row r="59" spans="2:13" x14ac:dyDescent="0.15">
      <c r="C59" s="77"/>
      <c r="D59" s="77"/>
      <c r="E59" s="77"/>
      <c r="F59" s="77"/>
      <c r="G59" s="77"/>
      <c r="H59" s="77"/>
      <c r="I59" s="77"/>
      <c r="J59" s="77"/>
      <c r="K59" s="77"/>
      <c r="L59" s="77"/>
      <c r="M59" s="77"/>
    </row>
    <row r="60" spans="2:13" x14ac:dyDescent="0.15">
      <c r="B60" s="77" t="s">
        <v>72</v>
      </c>
      <c r="C60" s="77"/>
      <c r="D60" s="77"/>
      <c r="E60" s="77"/>
      <c r="F60" s="77"/>
      <c r="G60" s="77"/>
      <c r="H60" s="77"/>
      <c r="I60" s="77"/>
      <c r="J60" s="77"/>
      <c r="K60" s="77"/>
      <c r="L60" s="77"/>
      <c r="M60" s="77"/>
    </row>
    <row r="61" spans="2:13" x14ac:dyDescent="0.15">
      <c r="B61" s="77" t="s">
        <v>73</v>
      </c>
      <c r="C61" s="77"/>
      <c r="D61" s="77"/>
      <c r="E61" s="77"/>
      <c r="F61" s="77"/>
      <c r="G61" s="77"/>
      <c r="H61" s="77"/>
      <c r="I61" s="77"/>
      <c r="J61" s="77"/>
      <c r="K61" s="77"/>
      <c r="L61" s="77"/>
      <c r="M61" s="77"/>
    </row>
    <row r="62" spans="2:13" x14ac:dyDescent="0.15">
      <c r="B62" s="2" t="s">
        <v>74</v>
      </c>
      <c r="C62" s="77"/>
      <c r="D62" s="77"/>
      <c r="E62" s="77"/>
      <c r="F62" s="77"/>
      <c r="G62" s="77"/>
      <c r="H62" s="77"/>
      <c r="I62" s="77"/>
      <c r="J62" s="77"/>
      <c r="K62" s="77"/>
      <c r="L62" s="77"/>
      <c r="M62" s="77"/>
    </row>
    <row r="63" spans="2:13" x14ac:dyDescent="0.15">
      <c r="B63" s="90" t="s">
        <v>75</v>
      </c>
      <c r="C63" s="77"/>
      <c r="D63" s="77"/>
      <c r="E63" s="77"/>
      <c r="F63" s="77"/>
      <c r="G63" s="77"/>
      <c r="H63" s="77"/>
      <c r="I63" s="77"/>
      <c r="J63" s="77"/>
      <c r="K63" s="77"/>
      <c r="L63" s="77"/>
      <c r="M63" s="77"/>
    </row>
    <row r="64" spans="2:13" x14ac:dyDescent="0.15">
      <c r="B64" s="90" t="s">
        <v>53</v>
      </c>
    </row>
  </sheetData>
  <mergeCells count="7">
    <mergeCell ref="E37:H37"/>
    <mergeCell ref="B35:C35"/>
    <mergeCell ref="B30:M30"/>
    <mergeCell ref="B6:M26"/>
    <mergeCell ref="B1:E1"/>
    <mergeCell ref="B2:E2"/>
    <mergeCell ref="E4:H4"/>
  </mergeCells>
  <phoneticPr fontId="4"/>
  <printOptions horizontalCentered="1"/>
  <pageMargins left="0.86614173228346458" right="0.70866141732283472" top="0.74803149606299213" bottom="0.55118110236220474"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showGridLines="0" view="pageBreakPreview" zoomScale="90" zoomScaleNormal="100" zoomScaleSheetLayoutView="90" workbookViewId="0">
      <selection activeCell="I21" sqref="I21"/>
    </sheetView>
  </sheetViews>
  <sheetFormatPr defaultRowHeight="13.5" x14ac:dyDescent="0.15"/>
  <cols>
    <col min="1" max="1" width="1.625" style="2" customWidth="1"/>
    <col min="2" max="2" width="15.625" style="2" customWidth="1"/>
    <col min="3" max="3" width="6.625" style="2" customWidth="1"/>
    <col min="4" max="4" width="5.625" style="2" customWidth="1"/>
    <col min="5" max="5" width="12.625" style="2" customWidth="1"/>
    <col min="6" max="6" width="10.625" style="2" customWidth="1"/>
    <col min="7" max="7" width="5.625" style="2" customWidth="1"/>
    <col min="8" max="8" width="12.625" style="2" customWidth="1"/>
    <col min="9" max="9" width="10.625" style="2" customWidth="1"/>
    <col min="10" max="10" width="5.625" style="2" customWidth="1"/>
    <col min="11" max="11" width="12.625" style="2" customWidth="1"/>
    <col min="12" max="12" width="10.625" style="2" customWidth="1"/>
    <col min="13" max="13" width="8.625" style="2" customWidth="1"/>
    <col min="14" max="14" width="12.625" style="2" customWidth="1"/>
    <col min="15" max="43" width="1.625" style="2" customWidth="1"/>
    <col min="44" max="16384" width="9" style="2"/>
  </cols>
  <sheetData>
    <row r="1" spans="2:14" s="124" customFormat="1" ht="20.100000000000001" customHeight="1" x14ac:dyDescent="0.15">
      <c r="B1" s="511" t="s">
        <v>245</v>
      </c>
      <c r="C1" s="511"/>
      <c r="D1" s="511"/>
      <c r="E1" s="511"/>
      <c r="F1" s="130"/>
      <c r="G1" s="130"/>
      <c r="H1" s="130"/>
      <c r="I1" s="130"/>
      <c r="J1" s="130"/>
      <c r="K1" s="130"/>
      <c r="L1" s="130"/>
      <c r="M1" s="130"/>
      <c r="N1" s="130"/>
    </row>
    <row r="2" spans="2:14" s="124" customFormat="1" ht="24.95" customHeight="1" x14ac:dyDescent="0.15">
      <c r="B2" s="512" t="s">
        <v>18</v>
      </c>
      <c r="C2" s="512"/>
      <c r="D2" s="512"/>
      <c r="E2" s="512"/>
      <c r="F2" s="130"/>
      <c r="G2" s="130"/>
      <c r="H2" s="130"/>
      <c r="I2" s="130"/>
      <c r="J2" s="130"/>
      <c r="K2" s="130"/>
      <c r="L2" s="130"/>
      <c r="M2" s="130"/>
      <c r="N2" s="130"/>
    </row>
    <row r="3" spans="2:14" ht="20.100000000000001" customHeight="1" x14ac:dyDescent="0.15">
      <c r="B3" s="48"/>
      <c r="C3" s="48"/>
      <c r="D3" s="48"/>
      <c r="E3" s="48"/>
      <c r="F3" s="48"/>
      <c r="G3" s="48"/>
      <c r="H3" s="48"/>
      <c r="I3" s="508" t="s">
        <v>242</v>
      </c>
      <c r="J3" s="508"/>
      <c r="K3" s="509"/>
      <c r="L3" s="509"/>
      <c r="M3" s="509"/>
      <c r="N3" s="509"/>
    </row>
    <row r="4" spans="2:14" ht="20.100000000000001" customHeight="1" x14ac:dyDescent="0.15">
      <c r="B4" s="48"/>
      <c r="C4" s="48"/>
      <c r="D4" s="48"/>
      <c r="E4" s="48"/>
      <c r="F4" s="48"/>
      <c r="G4" s="48"/>
      <c r="H4" s="48"/>
      <c r="I4" s="508" t="s">
        <v>243</v>
      </c>
      <c r="J4" s="508"/>
      <c r="K4" s="510"/>
      <c r="L4" s="510"/>
      <c r="M4" s="510"/>
      <c r="N4" s="510"/>
    </row>
    <row r="5" spans="2:14" ht="14.25" thickBot="1" x14ac:dyDescent="0.2">
      <c r="B5" s="48"/>
      <c r="C5" s="48"/>
      <c r="D5" s="48"/>
      <c r="E5" s="48"/>
      <c r="F5" s="48"/>
      <c r="G5" s="48"/>
      <c r="H5" s="48"/>
      <c r="I5" s="48"/>
      <c r="J5" s="48"/>
      <c r="K5" s="48"/>
      <c r="L5" s="48"/>
      <c r="M5" s="48"/>
      <c r="N5" s="48"/>
    </row>
    <row r="6" spans="2:14" x14ac:dyDescent="0.15">
      <c r="B6" s="516" t="s">
        <v>76</v>
      </c>
      <c r="C6" s="517"/>
      <c r="D6" s="522" t="s">
        <v>19</v>
      </c>
      <c r="E6" s="523"/>
      <c r="F6" s="524"/>
      <c r="G6" s="522" t="s">
        <v>19</v>
      </c>
      <c r="H6" s="523"/>
      <c r="I6" s="524"/>
      <c r="J6" s="522" t="s">
        <v>19</v>
      </c>
      <c r="K6" s="523"/>
      <c r="L6" s="528"/>
      <c r="M6" s="530" t="s">
        <v>20</v>
      </c>
      <c r="N6" s="524"/>
    </row>
    <row r="7" spans="2:14" ht="14.25" thickBot="1" x14ac:dyDescent="0.2">
      <c r="B7" s="518"/>
      <c r="C7" s="519"/>
      <c r="D7" s="525"/>
      <c r="E7" s="526"/>
      <c r="F7" s="527"/>
      <c r="G7" s="525"/>
      <c r="H7" s="526"/>
      <c r="I7" s="527"/>
      <c r="J7" s="525"/>
      <c r="K7" s="526"/>
      <c r="L7" s="529"/>
      <c r="M7" s="531"/>
      <c r="N7" s="532"/>
    </row>
    <row r="8" spans="2:14" ht="23.1" customHeight="1" thickBot="1" x14ac:dyDescent="0.2">
      <c r="B8" s="153" t="s">
        <v>24</v>
      </c>
      <c r="C8" s="146" t="s">
        <v>25</v>
      </c>
      <c r="D8" s="147" t="s">
        <v>21</v>
      </c>
      <c r="E8" s="148" t="s">
        <v>22</v>
      </c>
      <c r="F8" s="149" t="s">
        <v>23</v>
      </c>
      <c r="G8" s="147" t="s">
        <v>21</v>
      </c>
      <c r="H8" s="148" t="s">
        <v>22</v>
      </c>
      <c r="I8" s="149" t="s">
        <v>23</v>
      </c>
      <c r="J8" s="147" t="s">
        <v>21</v>
      </c>
      <c r="K8" s="148" t="s">
        <v>22</v>
      </c>
      <c r="L8" s="150" t="s">
        <v>23</v>
      </c>
      <c r="M8" s="151" t="s">
        <v>21</v>
      </c>
      <c r="N8" s="152" t="s">
        <v>22</v>
      </c>
    </row>
    <row r="9" spans="2:14" ht="15.95" customHeight="1" x14ac:dyDescent="0.15">
      <c r="B9" s="49"/>
      <c r="C9" s="50"/>
      <c r="D9" s="49"/>
      <c r="E9" s="51" t="s">
        <v>26</v>
      </c>
      <c r="F9" s="52"/>
      <c r="G9" s="49"/>
      <c r="H9" s="51" t="s">
        <v>26</v>
      </c>
      <c r="I9" s="52"/>
      <c r="J9" s="49"/>
      <c r="K9" s="51" t="s">
        <v>26</v>
      </c>
      <c r="L9" s="53"/>
      <c r="M9" s="54"/>
      <c r="N9" s="50"/>
    </row>
    <row r="10" spans="2:14" ht="15.95" customHeight="1" x14ac:dyDescent="0.15">
      <c r="B10" s="49"/>
      <c r="C10" s="50"/>
      <c r="D10" s="49"/>
      <c r="E10" s="51" t="s">
        <v>27</v>
      </c>
      <c r="F10" s="52"/>
      <c r="G10" s="49"/>
      <c r="H10" s="51" t="s">
        <v>27</v>
      </c>
      <c r="I10" s="52"/>
      <c r="J10" s="49"/>
      <c r="K10" s="51" t="s">
        <v>27</v>
      </c>
      <c r="L10" s="53"/>
      <c r="M10" s="54"/>
      <c r="N10" s="50"/>
    </row>
    <row r="11" spans="2:14" ht="15.95" customHeight="1" x14ac:dyDescent="0.15">
      <c r="B11" s="49"/>
      <c r="C11" s="50"/>
      <c r="D11" s="49"/>
      <c r="E11" s="51" t="s">
        <v>27</v>
      </c>
      <c r="F11" s="52"/>
      <c r="G11" s="49"/>
      <c r="H11" s="51" t="s">
        <v>27</v>
      </c>
      <c r="I11" s="52"/>
      <c r="J11" s="49"/>
      <c r="K11" s="51" t="s">
        <v>27</v>
      </c>
      <c r="L11" s="53"/>
      <c r="M11" s="54"/>
      <c r="N11" s="50"/>
    </row>
    <row r="12" spans="2:14" ht="15.95" customHeight="1" x14ac:dyDescent="0.15">
      <c r="B12" s="49"/>
      <c r="C12" s="50"/>
      <c r="D12" s="49"/>
      <c r="E12" s="51" t="s">
        <v>27</v>
      </c>
      <c r="F12" s="52"/>
      <c r="G12" s="49"/>
      <c r="H12" s="51" t="s">
        <v>27</v>
      </c>
      <c r="I12" s="52"/>
      <c r="J12" s="49"/>
      <c r="K12" s="51" t="s">
        <v>27</v>
      </c>
      <c r="L12" s="53"/>
      <c r="M12" s="54"/>
      <c r="N12" s="50"/>
    </row>
    <row r="13" spans="2:14" ht="15.95" customHeight="1" x14ac:dyDescent="0.15">
      <c r="B13" s="49"/>
      <c r="C13" s="50"/>
      <c r="D13" s="49"/>
      <c r="E13" s="51" t="s">
        <v>27</v>
      </c>
      <c r="F13" s="52"/>
      <c r="G13" s="49"/>
      <c r="H13" s="51" t="s">
        <v>27</v>
      </c>
      <c r="I13" s="52"/>
      <c r="J13" s="49"/>
      <c r="K13" s="51" t="s">
        <v>27</v>
      </c>
      <c r="L13" s="53"/>
      <c r="M13" s="54"/>
      <c r="N13" s="50"/>
    </row>
    <row r="14" spans="2:14" ht="15.95" customHeight="1" x14ac:dyDescent="0.15">
      <c r="B14" s="49"/>
      <c r="C14" s="50"/>
      <c r="D14" s="49"/>
      <c r="E14" s="51" t="s">
        <v>27</v>
      </c>
      <c r="F14" s="52"/>
      <c r="G14" s="49"/>
      <c r="H14" s="51" t="s">
        <v>27</v>
      </c>
      <c r="I14" s="52"/>
      <c r="J14" s="49"/>
      <c r="K14" s="51" t="s">
        <v>27</v>
      </c>
      <c r="L14" s="53"/>
      <c r="M14" s="54"/>
      <c r="N14" s="50"/>
    </row>
    <row r="15" spans="2:14" ht="15.95" customHeight="1" x14ac:dyDescent="0.15">
      <c r="B15" s="49"/>
      <c r="C15" s="50"/>
      <c r="D15" s="49"/>
      <c r="E15" s="51" t="s">
        <v>27</v>
      </c>
      <c r="F15" s="52"/>
      <c r="G15" s="49"/>
      <c r="H15" s="51" t="s">
        <v>27</v>
      </c>
      <c r="I15" s="52"/>
      <c r="J15" s="49"/>
      <c r="K15" s="51" t="s">
        <v>27</v>
      </c>
      <c r="L15" s="53"/>
      <c r="M15" s="54"/>
      <c r="N15" s="50"/>
    </row>
    <row r="16" spans="2:14" ht="15.95" customHeight="1" x14ac:dyDescent="0.15">
      <c r="B16" s="49"/>
      <c r="C16" s="50"/>
      <c r="D16" s="49"/>
      <c r="E16" s="51" t="s">
        <v>27</v>
      </c>
      <c r="F16" s="52"/>
      <c r="G16" s="49"/>
      <c r="H16" s="51" t="s">
        <v>27</v>
      </c>
      <c r="I16" s="52"/>
      <c r="J16" s="49"/>
      <c r="K16" s="51" t="s">
        <v>27</v>
      </c>
      <c r="L16" s="53"/>
      <c r="M16" s="54"/>
      <c r="N16" s="50"/>
    </row>
    <row r="17" spans="2:14" ht="15.95" customHeight="1" x14ac:dyDescent="0.15">
      <c r="B17" s="49"/>
      <c r="C17" s="50"/>
      <c r="D17" s="49"/>
      <c r="E17" s="51" t="s">
        <v>27</v>
      </c>
      <c r="F17" s="52"/>
      <c r="G17" s="49"/>
      <c r="H17" s="51" t="s">
        <v>27</v>
      </c>
      <c r="I17" s="52"/>
      <c r="J17" s="49"/>
      <c r="K17" s="51" t="s">
        <v>27</v>
      </c>
      <c r="L17" s="53"/>
      <c r="M17" s="54"/>
      <c r="N17" s="50"/>
    </row>
    <row r="18" spans="2:14" ht="15.95" customHeight="1" x14ac:dyDescent="0.15">
      <c r="B18" s="49"/>
      <c r="C18" s="50"/>
      <c r="D18" s="49"/>
      <c r="E18" s="51" t="s">
        <v>27</v>
      </c>
      <c r="F18" s="52"/>
      <c r="G18" s="49"/>
      <c r="H18" s="51" t="s">
        <v>27</v>
      </c>
      <c r="I18" s="52"/>
      <c r="J18" s="49"/>
      <c r="K18" s="51" t="s">
        <v>27</v>
      </c>
      <c r="L18" s="53"/>
      <c r="M18" s="54"/>
      <c r="N18" s="50"/>
    </row>
    <row r="19" spans="2:14" ht="15.95" customHeight="1" x14ac:dyDescent="0.15">
      <c r="B19" s="49"/>
      <c r="C19" s="50"/>
      <c r="D19" s="49"/>
      <c r="E19" s="51" t="s">
        <v>27</v>
      </c>
      <c r="F19" s="52"/>
      <c r="G19" s="49"/>
      <c r="H19" s="51" t="s">
        <v>27</v>
      </c>
      <c r="I19" s="52"/>
      <c r="J19" s="49"/>
      <c r="K19" s="51" t="s">
        <v>27</v>
      </c>
      <c r="L19" s="53"/>
      <c r="M19" s="54"/>
      <c r="N19" s="50"/>
    </row>
    <row r="20" spans="2:14" ht="15.95" customHeight="1" x14ac:dyDescent="0.15">
      <c r="B20" s="49"/>
      <c r="C20" s="50"/>
      <c r="D20" s="49"/>
      <c r="E20" s="51" t="s">
        <v>27</v>
      </c>
      <c r="F20" s="52"/>
      <c r="G20" s="49"/>
      <c r="H20" s="51" t="s">
        <v>27</v>
      </c>
      <c r="I20" s="52"/>
      <c r="J20" s="49"/>
      <c r="K20" s="51" t="s">
        <v>27</v>
      </c>
      <c r="L20" s="53"/>
      <c r="M20" s="54"/>
      <c r="N20" s="50"/>
    </row>
    <row r="21" spans="2:14" ht="15.95" customHeight="1" x14ac:dyDescent="0.15">
      <c r="B21" s="49"/>
      <c r="C21" s="55"/>
      <c r="D21" s="49"/>
      <c r="E21" s="56" t="s">
        <v>27</v>
      </c>
      <c r="F21" s="52"/>
      <c r="G21" s="57"/>
      <c r="H21" s="51" t="s">
        <v>27</v>
      </c>
      <c r="I21" s="53"/>
      <c r="J21" s="58"/>
      <c r="K21" s="51" t="s">
        <v>27</v>
      </c>
      <c r="L21" s="55"/>
      <c r="M21" s="54"/>
      <c r="N21" s="50"/>
    </row>
    <row r="22" spans="2:14" ht="15.95" customHeight="1" thickBot="1" x14ac:dyDescent="0.2">
      <c r="B22" s="59"/>
      <c r="C22" s="60"/>
      <c r="D22" s="61"/>
      <c r="E22" s="62" t="s">
        <v>27</v>
      </c>
      <c r="F22" s="63"/>
      <c r="G22" s="64"/>
      <c r="H22" s="65" t="s">
        <v>27</v>
      </c>
      <c r="I22" s="66"/>
      <c r="J22" s="67"/>
      <c r="K22" s="65" t="s">
        <v>27</v>
      </c>
      <c r="L22" s="60"/>
      <c r="M22" s="68"/>
      <c r="N22" s="69"/>
    </row>
    <row r="23" spans="2:14" ht="20.100000000000001" customHeight="1" thickBot="1" x14ac:dyDescent="0.2">
      <c r="B23" s="514" t="s">
        <v>50</v>
      </c>
      <c r="C23" s="515"/>
      <c r="D23" s="70"/>
      <c r="E23" s="71" t="s">
        <v>52</v>
      </c>
      <c r="F23" s="72"/>
      <c r="G23" s="73"/>
      <c r="H23" s="71" t="s">
        <v>52</v>
      </c>
      <c r="I23" s="74"/>
      <c r="J23" s="75"/>
      <c r="K23" s="71" t="s">
        <v>52</v>
      </c>
      <c r="L23" s="74"/>
      <c r="M23" s="520"/>
      <c r="N23" s="521"/>
    </row>
    <row r="24" spans="2:14" ht="20.100000000000001" customHeight="1" thickBot="1" x14ac:dyDescent="0.2">
      <c r="B24" s="514" t="s">
        <v>51</v>
      </c>
      <c r="C24" s="515"/>
      <c r="D24" s="70"/>
      <c r="E24" s="71" t="s">
        <v>52</v>
      </c>
      <c r="F24" s="72"/>
      <c r="G24" s="73"/>
      <c r="H24" s="71" t="s">
        <v>52</v>
      </c>
      <c r="I24" s="74"/>
      <c r="J24" s="75"/>
      <c r="K24" s="71" t="s">
        <v>52</v>
      </c>
      <c r="L24" s="74"/>
      <c r="M24" s="520"/>
      <c r="N24" s="521"/>
    </row>
    <row r="25" spans="2:14" ht="24.95" customHeight="1" thickBot="1" x14ac:dyDescent="0.2">
      <c r="B25" s="533" t="s">
        <v>260</v>
      </c>
      <c r="C25" s="534"/>
      <c r="D25" s="535"/>
      <c r="E25" s="535"/>
      <c r="F25" s="535"/>
      <c r="G25" s="535"/>
      <c r="H25" s="535"/>
      <c r="I25" s="535"/>
      <c r="J25" s="535"/>
      <c r="K25" s="535"/>
      <c r="L25" s="535"/>
      <c r="M25" s="535"/>
      <c r="N25" s="536"/>
    </row>
    <row r="26" spans="2:14" ht="7.5" customHeight="1" x14ac:dyDescent="0.15">
      <c r="B26" s="48"/>
      <c r="C26" s="48"/>
      <c r="D26" s="48"/>
      <c r="E26" s="48"/>
      <c r="F26" s="48"/>
      <c r="G26" s="48"/>
      <c r="H26" s="48"/>
      <c r="I26" s="48"/>
      <c r="J26" s="48"/>
      <c r="K26" s="48"/>
      <c r="L26" s="48"/>
      <c r="M26" s="48"/>
      <c r="N26" s="48"/>
    </row>
    <row r="27" spans="2:14" x14ac:dyDescent="0.15">
      <c r="B27" s="76" t="s">
        <v>28</v>
      </c>
      <c r="C27" s="48" t="s">
        <v>29</v>
      </c>
      <c r="D27" s="48"/>
      <c r="E27" s="48"/>
      <c r="F27" s="48"/>
      <c r="G27" s="48"/>
      <c r="H27" s="48"/>
      <c r="I27" s="48"/>
      <c r="J27" s="48"/>
      <c r="K27" s="48"/>
      <c r="L27" s="48"/>
      <c r="M27" s="48"/>
      <c r="N27" s="48"/>
    </row>
    <row r="28" spans="2:14" x14ac:dyDescent="0.15">
      <c r="B28" s="48"/>
      <c r="C28" s="513" t="s">
        <v>30</v>
      </c>
      <c r="D28" s="513"/>
      <c r="E28" s="513"/>
      <c r="F28" s="513"/>
      <c r="G28" s="513"/>
      <c r="H28" s="513"/>
      <c r="I28" s="513"/>
      <c r="J28" s="513"/>
      <c r="K28" s="513"/>
      <c r="L28" s="513"/>
      <c r="M28" s="513"/>
      <c r="N28" s="513"/>
    </row>
    <row r="29" spans="2:14" x14ac:dyDescent="0.15">
      <c r="B29" s="48"/>
      <c r="C29" s="513"/>
      <c r="D29" s="513"/>
      <c r="E29" s="513"/>
      <c r="F29" s="513"/>
      <c r="G29" s="513"/>
      <c r="H29" s="513"/>
      <c r="I29" s="513"/>
      <c r="J29" s="513"/>
      <c r="K29" s="513"/>
      <c r="L29" s="513"/>
      <c r="M29" s="513"/>
      <c r="N29" s="513"/>
    </row>
    <row r="30" spans="2:14" x14ac:dyDescent="0.15">
      <c r="B30" s="48"/>
      <c r="C30" s="48" t="s">
        <v>31</v>
      </c>
      <c r="D30" s="48"/>
      <c r="E30" s="48"/>
      <c r="F30" s="48"/>
      <c r="G30" s="48"/>
      <c r="H30" s="48"/>
      <c r="I30" s="48"/>
      <c r="J30" s="48"/>
      <c r="K30" s="48"/>
      <c r="L30" s="48"/>
      <c r="M30" s="48"/>
      <c r="N30" s="48"/>
    </row>
    <row r="31" spans="2:14" x14ac:dyDescent="0.15">
      <c r="B31" s="48"/>
      <c r="C31" s="48" t="s">
        <v>32</v>
      </c>
      <c r="D31" s="48"/>
      <c r="E31" s="48"/>
      <c r="F31" s="48"/>
      <c r="G31" s="48"/>
      <c r="H31" s="48"/>
      <c r="I31" s="48"/>
      <c r="J31" s="48"/>
      <c r="K31" s="48"/>
      <c r="L31" s="48"/>
      <c r="M31" s="48"/>
      <c r="N31" s="48"/>
    </row>
    <row r="32" spans="2:14" x14ac:dyDescent="0.15">
      <c r="B32" s="48"/>
      <c r="C32" s="513" t="s">
        <v>33</v>
      </c>
      <c r="D32" s="513"/>
      <c r="E32" s="513"/>
      <c r="F32" s="513"/>
      <c r="G32" s="513"/>
      <c r="H32" s="513"/>
      <c r="I32" s="513"/>
      <c r="J32" s="513"/>
      <c r="K32" s="513"/>
      <c r="L32" s="513"/>
      <c r="M32" s="513"/>
      <c r="N32" s="513"/>
    </row>
    <row r="33" spans="2:14" x14ac:dyDescent="0.15">
      <c r="B33" s="48"/>
      <c r="C33" s="513"/>
      <c r="D33" s="513"/>
      <c r="E33" s="513"/>
      <c r="F33" s="513"/>
      <c r="G33" s="513"/>
      <c r="H33" s="513"/>
      <c r="I33" s="513"/>
      <c r="J33" s="513"/>
      <c r="K33" s="513"/>
      <c r="L33" s="513"/>
      <c r="M33" s="513"/>
      <c r="N33" s="513"/>
    </row>
    <row r="34" spans="2:14" x14ac:dyDescent="0.15">
      <c r="B34" s="48"/>
      <c r="C34" s="48" t="s">
        <v>34</v>
      </c>
      <c r="D34" s="48"/>
      <c r="E34" s="48"/>
      <c r="F34" s="48"/>
      <c r="G34" s="48"/>
      <c r="H34" s="48"/>
      <c r="I34" s="48"/>
      <c r="J34" s="48"/>
      <c r="K34" s="48"/>
      <c r="L34" s="48"/>
      <c r="M34" s="48"/>
      <c r="N34" s="48"/>
    </row>
    <row r="35" spans="2:14" x14ac:dyDescent="0.15">
      <c r="B35" s="48"/>
      <c r="C35" s="48" t="s">
        <v>35</v>
      </c>
      <c r="D35" s="48"/>
      <c r="E35" s="48"/>
      <c r="F35" s="48"/>
      <c r="G35" s="48"/>
      <c r="H35" s="48"/>
      <c r="I35" s="48"/>
      <c r="J35" s="48"/>
      <c r="K35" s="48"/>
      <c r="L35" s="48"/>
      <c r="M35" s="48"/>
      <c r="N35" s="48"/>
    </row>
    <row r="36" spans="2:14" x14ac:dyDescent="0.15">
      <c r="B36" s="48"/>
      <c r="C36" s="48"/>
      <c r="D36" s="48"/>
      <c r="E36" s="48"/>
      <c r="F36" s="48"/>
      <c r="G36" s="48"/>
      <c r="H36" s="48"/>
      <c r="I36" s="48"/>
      <c r="J36" s="48"/>
      <c r="K36" s="48"/>
      <c r="L36" s="48"/>
      <c r="M36" s="48"/>
      <c r="N36" s="48"/>
    </row>
    <row r="37" spans="2:14" x14ac:dyDescent="0.15">
      <c r="B37" s="48"/>
      <c r="C37" s="48"/>
      <c r="D37" s="48"/>
      <c r="E37" s="48"/>
      <c r="F37" s="48"/>
      <c r="G37" s="48"/>
      <c r="H37" s="48"/>
      <c r="I37" s="48"/>
      <c r="J37" s="48"/>
      <c r="K37" s="48"/>
      <c r="L37" s="48"/>
      <c r="M37" s="48"/>
      <c r="N37" s="48"/>
    </row>
    <row r="38" spans="2:14" x14ac:dyDescent="0.15">
      <c r="B38" s="48"/>
      <c r="C38" s="48"/>
      <c r="D38" s="48"/>
      <c r="E38" s="48"/>
      <c r="F38" s="48"/>
      <c r="G38" s="48"/>
      <c r="H38" s="48"/>
      <c r="I38" s="48"/>
      <c r="J38" s="48"/>
      <c r="K38" s="48"/>
      <c r="L38" s="48"/>
      <c r="M38" s="48"/>
      <c r="N38" s="48"/>
    </row>
  </sheetData>
  <mergeCells count="19">
    <mergeCell ref="C28:N29"/>
    <mergeCell ref="C32:N33"/>
    <mergeCell ref="B23:C23"/>
    <mergeCell ref="B6:C7"/>
    <mergeCell ref="M23:N23"/>
    <mergeCell ref="B24:C24"/>
    <mergeCell ref="M24:N24"/>
    <mergeCell ref="D6:F7"/>
    <mergeCell ref="G6:I7"/>
    <mergeCell ref="J6:L7"/>
    <mergeCell ref="M6:N7"/>
    <mergeCell ref="B25:C25"/>
    <mergeCell ref="D25:N25"/>
    <mergeCell ref="I3:J3"/>
    <mergeCell ref="I4:J4"/>
    <mergeCell ref="K3:N3"/>
    <mergeCell ref="K4:N4"/>
    <mergeCell ref="B1:E1"/>
    <mergeCell ref="B2:E2"/>
  </mergeCells>
  <phoneticPr fontId="4"/>
  <printOptions horizontalCentered="1"/>
  <pageMargins left="0.78740157480314965" right="0.70866141732283472" top="0.55118110236220474" bottom="0.59055118110236227"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8"/>
  <sheetViews>
    <sheetView showGridLines="0" view="pageBreakPreview" zoomScale="90" zoomScaleNormal="100" zoomScaleSheetLayoutView="90" workbookViewId="0">
      <selection activeCell="C21" sqref="C21:O21"/>
    </sheetView>
  </sheetViews>
  <sheetFormatPr defaultRowHeight="13.5" x14ac:dyDescent="0.15"/>
  <cols>
    <col min="1" max="1" width="1.625" style="2" customWidth="1"/>
    <col min="2" max="2" width="19.625" style="2" customWidth="1"/>
    <col min="3" max="3" width="5.625" style="2" customWidth="1"/>
    <col min="4" max="6" width="6.625" style="2" customWidth="1"/>
    <col min="7" max="7" width="5.625" style="2" customWidth="1"/>
    <col min="8" max="10" width="6.625" style="2" customWidth="1"/>
    <col min="11" max="11" width="5.625" style="2" customWidth="1"/>
    <col min="12" max="14" width="6.625" style="2" customWidth="1"/>
    <col min="15" max="15" width="5.625" style="2" customWidth="1"/>
    <col min="16" max="16" width="1.625" style="2" customWidth="1"/>
    <col min="17" max="16384" width="9" style="2"/>
  </cols>
  <sheetData>
    <row r="1" spans="2:15" ht="20.100000000000001" customHeight="1" x14ac:dyDescent="0.15">
      <c r="B1" s="591" t="s">
        <v>246</v>
      </c>
      <c r="C1" s="591"/>
      <c r="D1" s="591"/>
      <c r="E1" s="591"/>
      <c r="F1" s="591"/>
    </row>
    <row r="2" spans="2:15" ht="24.95" customHeight="1" x14ac:dyDescent="0.15">
      <c r="B2" s="592" t="s">
        <v>267</v>
      </c>
      <c r="C2" s="592"/>
      <c r="D2" s="592"/>
      <c r="E2" s="592"/>
      <c r="F2" s="592"/>
    </row>
    <row r="3" spans="2:15" ht="20.100000000000001" customHeight="1" x14ac:dyDescent="0.15">
      <c r="B3" s="154"/>
      <c r="C3" s="154"/>
      <c r="D3" s="154"/>
      <c r="E3" s="154"/>
      <c r="F3" s="156"/>
      <c r="G3" s="574" t="s">
        <v>262</v>
      </c>
      <c r="H3" s="574"/>
      <c r="I3" s="575"/>
      <c r="J3" s="575"/>
      <c r="K3" s="575"/>
      <c r="L3" s="575"/>
      <c r="M3" s="575"/>
      <c r="N3" s="575"/>
      <c r="O3" s="575"/>
    </row>
    <row r="4" spans="2:15" s="155" customFormat="1" ht="20.100000000000001" customHeight="1" x14ac:dyDescent="0.15">
      <c r="B4" s="156"/>
      <c r="C4" s="156"/>
      <c r="D4" s="156"/>
      <c r="E4" s="156"/>
      <c r="F4" s="156"/>
      <c r="G4" s="576" t="s">
        <v>261</v>
      </c>
      <c r="H4" s="576"/>
      <c r="I4" s="577"/>
      <c r="J4" s="577"/>
      <c r="K4" s="577"/>
      <c r="L4" s="577"/>
      <c r="M4" s="577"/>
      <c r="N4" s="577"/>
      <c r="O4" s="577"/>
    </row>
    <row r="5" spans="2:15" x14ac:dyDescent="0.15">
      <c r="B5" s="47"/>
    </row>
    <row r="6" spans="2:15" ht="30" customHeight="1" x14ac:dyDescent="0.15">
      <c r="B6" s="157" t="s">
        <v>147</v>
      </c>
      <c r="C6" s="540" t="s">
        <v>148</v>
      </c>
      <c r="D6" s="541"/>
      <c r="E6" s="541"/>
      <c r="F6" s="541"/>
      <c r="G6" s="541"/>
      <c r="H6" s="541"/>
      <c r="I6" s="541"/>
      <c r="J6" s="541"/>
      <c r="K6" s="541"/>
      <c r="L6" s="541"/>
      <c r="M6" s="541"/>
      <c r="N6" s="541"/>
      <c r="O6" s="569"/>
    </row>
    <row r="7" spans="2:15" ht="18" customHeight="1" x14ac:dyDescent="0.15">
      <c r="B7" s="158"/>
      <c r="C7" s="588"/>
      <c r="D7" s="589"/>
      <c r="E7" s="589"/>
      <c r="F7" s="589"/>
      <c r="G7" s="589"/>
      <c r="H7" s="589"/>
      <c r="I7" s="589"/>
      <c r="J7" s="589"/>
      <c r="K7" s="589"/>
      <c r="L7" s="589"/>
      <c r="M7" s="589"/>
      <c r="N7" s="589"/>
      <c r="O7" s="590"/>
    </row>
    <row r="8" spans="2:15" ht="18" customHeight="1" x14ac:dyDescent="0.15">
      <c r="B8" s="127"/>
      <c r="C8" s="585"/>
      <c r="D8" s="586"/>
      <c r="E8" s="586"/>
      <c r="F8" s="586"/>
      <c r="G8" s="586"/>
      <c r="H8" s="586"/>
      <c r="I8" s="586"/>
      <c r="J8" s="586"/>
      <c r="K8" s="586"/>
      <c r="L8" s="586"/>
      <c r="M8" s="586"/>
      <c r="N8" s="586"/>
      <c r="O8" s="587"/>
    </row>
    <row r="9" spans="2:15" ht="18" customHeight="1" x14ac:dyDescent="0.15">
      <c r="B9" s="127"/>
      <c r="C9" s="585"/>
      <c r="D9" s="586"/>
      <c r="E9" s="586"/>
      <c r="F9" s="586"/>
      <c r="G9" s="586"/>
      <c r="H9" s="586"/>
      <c r="I9" s="586"/>
      <c r="J9" s="586"/>
      <c r="K9" s="586"/>
      <c r="L9" s="586"/>
      <c r="M9" s="586"/>
      <c r="N9" s="586"/>
      <c r="O9" s="587"/>
    </row>
    <row r="10" spans="2:15" ht="18" customHeight="1" x14ac:dyDescent="0.15">
      <c r="B10" s="127"/>
      <c r="C10" s="585"/>
      <c r="D10" s="586"/>
      <c r="E10" s="586"/>
      <c r="F10" s="586"/>
      <c r="G10" s="586"/>
      <c r="H10" s="586"/>
      <c r="I10" s="586"/>
      <c r="J10" s="586"/>
      <c r="K10" s="586"/>
      <c r="L10" s="586"/>
      <c r="M10" s="586"/>
      <c r="N10" s="586"/>
      <c r="O10" s="587"/>
    </row>
    <row r="11" spans="2:15" ht="18" customHeight="1" x14ac:dyDescent="0.15">
      <c r="B11" s="127"/>
      <c r="C11" s="585"/>
      <c r="D11" s="586"/>
      <c r="E11" s="586"/>
      <c r="F11" s="586"/>
      <c r="G11" s="586"/>
      <c r="H11" s="586"/>
      <c r="I11" s="586"/>
      <c r="J11" s="586"/>
      <c r="K11" s="586"/>
      <c r="L11" s="586"/>
      <c r="M11" s="586"/>
      <c r="N11" s="586"/>
      <c r="O11" s="587"/>
    </row>
    <row r="12" spans="2:15" ht="18" customHeight="1" x14ac:dyDescent="0.15">
      <c r="B12" s="127"/>
      <c r="C12" s="585"/>
      <c r="D12" s="586"/>
      <c r="E12" s="586"/>
      <c r="F12" s="586"/>
      <c r="G12" s="586"/>
      <c r="H12" s="586"/>
      <c r="I12" s="586"/>
      <c r="J12" s="586"/>
      <c r="K12" s="586"/>
      <c r="L12" s="586"/>
      <c r="M12" s="586"/>
      <c r="N12" s="586"/>
      <c r="O12" s="587"/>
    </row>
    <row r="13" spans="2:15" ht="18" customHeight="1" x14ac:dyDescent="0.15">
      <c r="B13" s="127"/>
      <c r="C13" s="585"/>
      <c r="D13" s="586"/>
      <c r="E13" s="586"/>
      <c r="F13" s="586"/>
      <c r="G13" s="586"/>
      <c r="H13" s="586"/>
      <c r="I13" s="586"/>
      <c r="J13" s="586"/>
      <c r="K13" s="586"/>
      <c r="L13" s="586"/>
      <c r="M13" s="586"/>
      <c r="N13" s="586"/>
      <c r="O13" s="587"/>
    </row>
    <row r="14" spans="2:15" ht="18" customHeight="1" x14ac:dyDescent="0.15">
      <c r="B14" s="127"/>
      <c r="C14" s="585"/>
      <c r="D14" s="586"/>
      <c r="E14" s="586"/>
      <c r="F14" s="586"/>
      <c r="G14" s="586"/>
      <c r="H14" s="586"/>
      <c r="I14" s="586"/>
      <c r="J14" s="586"/>
      <c r="K14" s="586"/>
      <c r="L14" s="586"/>
      <c r="M14" s="586"/>
      <c r="N14" s="586"/>
      <c r="O14" s="587"/>
    </row>
    <row r="15" spans="2:15" ht="18" customHeight="1" x14ac:dyDescent="0.15">
      <c r="B15" s="127"/>
      <c r="C15" s="585"/>
      <c r="D15" s="586"/>
      <c r="E15" s="586"/>
      <c r="F15" s="586"/>
      <c r="G15" s="586"/>
      <c r="H15" s="586"/>
      <c r="I15" s="586"/>
      <c r="J15" s="586"/>
      <c r="K15" s="586"/>
      <c r="L15" s="586"/>
      <c r="M15" s="586"/>
      <c r="N15" s="586"/>
      <c r="O15" s="587"/>
    </row>
    <row r="16" spans="2:15" ht="18" customHeight="1" x14ac:dyDescent="0.15">
      <c r="B16" s="127"/>
      <c r="C16" s="585"/>
      <c r="D16" s="586"/>
      <c r="E16" s="586"/>
      <c r="F16" s="586"/>
      <c r="G16" s="586"/>
      <c r="H16" s="586"/>
      <c r="I16" s="586"/>
      <c r="J16" s="586"/>
      <c r="K16" s="586"/>
      <c r="L16" s="586"/>
      <c r="M16" s="586"/>
      <c r="N16" s="586"/>
      <c r="O16" s="587"/>
    </row>
    <row r="17" spans="2:15" ht="18" customHeight="1" x14ac:dyDescent="0.15">
      <c r="B17" s="127"/>
      <c r="C17" s="585"/>
      <c r="D17" s="586"/>
      <c r="E17" s="586"/>
      <c r="F17" s="586"/>
      <c r="G17" s="586"/>
      <c r="H17" s="586"/>
      <c r="I17" s="586"/>
      <c r="J17" s="586"/>
      <c r="K17" s="586"/>
      <c r="L17" s="586"/>
      <c r="M17" s="586"/>
      <c r="N17" s="586"/>
      <c r="O17" s="587"/>
    </row>
    <row r="18" spans="2:15" ht="18" customHeight="1" x14ac:dyDescent="0.15">
      <c r="B18" s="127"/>
      <c r="C18" s="585"/>
      <c r="D18" s="586"/>
      <c r="E18" s="586"/>
      <c r="F18" s="586"/>
      <c r="G18" s="586"/>
      <c r="H18" s="586"/>
      <c r="I18" s="586"/>
      <c r="J18" s="586"/>
      <c r="K18" s="586"/>
      <c r="L18" s="586"/>
      <c r="M18" s="586"/>
      <c r="N18" s="586"/>
      <c r="O18" s="587"/>
    </row>
    <row r="19" spans="2:15" ht="18" customHeight="1" x14ac:dyDescent="0.15">
      <c r="B19" s="127"/>
      <c r="C19" s="585"/>
      <c r="D19" s="586"/>
      <c r="E19" s="586"/>
      <c r="F19" s="586"/>
      <c r="G19" s="586"/>
      <c r="H19" s="586"/>
      <c r="I19" s="586"/>
      <c r="J19" s="586"/>
      <c r="K19" s="586"/>
      <c r="L19" s="586"/>
      <c r="M19" s="586"/>
      <c r="N19" s="586"/>
      <c r="O19" s="587"/>
    </row>
    <row r="20" spans="2:15" ht="18" customHeight="1" x14ac:dyDescent="0.15">
      <c r="B20" s="127"/>
      <c r="C20" s="585"/>
      <c r="D20" s="586"/>
      <c r="E20" s="586"/>
      <c r="F20" s="586"/>
      <c r="G20" s="586"/>
      <c r="H20" s="586"/>
      <c r="I20" s="586"/>
      <c r="J20" s="586"/>
      <c r="K20" s="586"/>
      <c r="L20" s="586"/>
      <c r="M20" s="586"/>
      <c r="N20" s="586"/>
      <c r="O20" s="587"/>
    </row>
    <row r="21" spans="2:15" ht="18" customHeight="1" x14ac:dyDescent="0.15">
      <c r="B21" s="127"/>
      <c r="C21" s="585"/>
      <c r="D21" s="586"/>
      <c r="E21" s="586"/>
      <c r="F21" s="586"/>
      <c r="G21" s="586"/>
      <c r="H21" s="586"/>
      <c r="I21" s="586"/>
      <c r="J21" s="586"/>
      <c r="K21" s="586"/>
      <c r="L21" s="586"/>
      <c r="M21" s="586"/>
      <c r="N21" s="586"/>
      <c r="O21" s="587"/>
    </row>
    <row r="22" spans="2:15" ht="18" customHeight="1" x14ac:dyDescent="0.15">
      <c r="B22" s="127"/>
      <c r="C22" s="585"/>
      <c r="D22" s="586"/>
      <c r="E22" s="586"/>
      <c r="F22" s="586"/>
      <c r="G22" s="586"/>
      <c r="H22" s="586"/>
      <c r="I22" s="586"/>
      <c r="J22" s="586"/>
      <c r="K22" s="586"/>
      <c r="L22" s="586"/>
      <c r="M22" s="586"/>
      <c r="N22" s="586"/>
      <c r="O22" s="587"/>
    </row>
    <row r="23" spans="2:15" ht="18" customHeight="1" x14ac:dyDescent="0.15">
      <c r="B23" s="127"/>
      <c r="C23" s="585"/>
      <c r="D23" s="586"/>
      <c r="E23" s="586"/>
      <c r="F23" s="586"/>
      <c r="G23" s="586"/>
      <c r="H23" s="586"/>
      <c r="I23" s="586"/>
      <c r="J23" s="586"/>
      <c r="K23" s="586"/>
      <c r="L23" s="586"/>
      <c r="M23" s="586"/>
      <c r="N23" s="586"/>
      <c r="O23" s="587"/>
    </row>
    <row r="24" spans="2:15" ht="18" customHeight="1" x14ac:dyDescent="0.15">
      <c r="B24" s="127"/>
      <c r="C24" s="585"/>
      <c r="D24" s="586"/>
      <c r="E24" s="586"/>
      <c r="F24" s="586"/>
      <c r="G24" s="586"/>
      <c r="H24" s="586"/>
      <c r="I24" s="586"/>
      <c r="J24" s="586"/>
      <c r="K24" s="586"/>
      <c r="L24" s="586"/>
      <c r="M24" s="586"/>
      <c r="N24" s="586"/>
      <c r="O24" s="587"/>
    </row>
    <row r="25" spans="2:15" ht="18" customHeight="1" x14ac:dyDescent="0.15">
      <c r="B25" s="127"/>
      <c r="C25" s="585"/>
      <c r="D25" s="586"/>
      <c r="E25" s="586"/>
      <c r="F25" s="586"/>
      <c r="G25" s="586"/>
      <c r="H25" s="586"/>
      <c r="I25" s="586"/>
      <c r="J25" s="586"/>
      <c r="K25" s="586"/>
      <c r="L25" s="586"/>
      <c r="M25" s="586"/>
      <c r="N25" s="586"/>
      <c r="O25" s="587"/>
    </row>
    <row r="26" spans="2:15" s="110" customFormat="1" ht="20.100000000000001" customHeight="1" x14ac:dyDescent="0.15">
      <c r="B26" s="129" t="s">
        <v>149</v>
      </c>
      <c r="C26" s="561" t="s">
        <v>36</v>
      </c>
      <c r="D26" s="563" t="s">
        <v>268</v>
      </c>
      <c r="E26" s="564"/>
      <c r="F26" s="565"/>
      <c r="G26" s="561" t="s">
        <v>36</v>
      </c>
      <c r="H26" s="563" t="s">
        <v>268</v>
      </c>
      <c r="I26" s="564"/>
      <c r="J26" s="565"/>
      <c r="K26" s="561" t="s">
        <v>36</v>
      </c>
      <c r="L26" s="563" t="s">
        <v>268</v>
      </c>
      <c r="M26" s="564"/>
      <c r="N26" s="565"/>
      <c r="O26" s="561" t="s">
        <v>36</v>
      </c>
    </row>
    <row r="27" spans="2:15" s="110" customFormat="1" ht="35.1" customHeight="1" x14ac:dyDescent="0.15">
      <c r="B27" s="111"/>
      <c r="C27" s="562"/>
      <c r="D27" s="552"/>
      <c r="E27" s="553"/>
      <c r="F27" s="554"/>
      <c r="G27" s="562"/>
      <c r="H27" s="552"/>
      <c r="I27" s="553"/>
      <c r="J27" s="554"/>
      <c r="K27" s="562"/>
      <c r="L27" s="552"/>
      <c r="M27" s="553"/>
      <c r="N27" s="554"/>
      <c r="O27" s="562"/>
    </row>
    <row r="28" spans="2:15" ht="24.95" customHeight="1" x14ac:dyDescent="0.15">
      <c r="B28" s="158"/>
      <c r="C28" s="159"/>
      <c r="D28" s="582"/>
      <c r="E28" s="583"/>
      <c r="F28" s="584"/>
      <c r="G28" s="159"/>
      <c r="H28" s="582"/>
      <c r="I28" s="583"/>
      <c r="J28" s="584"/>
      <c r="K28" s="159"/>
      <c r="L28" s="582"/>
      <c r="M28" s="583"/>
      <c r="N28" s="584"/>
      <c r="O28" s="159"/>
    </row>
    <row r="29" spans="2:15" ht="24.95" customHeight="1" x14ac:dyDescent="0.15">
      <c r="B29" s="128"/>
      <c r="C29" s="113"/>
      <c r="D29" s="549"/>
      <c r="E29" s="550"/>
      <c r="F29" s="551"/>
      <c r="G29" s="113"/>
      <c r="H29" s="549"/>
      <c r="I29" s="550"/>
      <c r="J29" s="551"/>
      <c r="K29" s="113"/>
      <c r="L29" s="549"/>
      <c r="M29" s="550"/>
      <c r="N29" s="551"/>
      <c r="O29" s="113"/>
    </row>
    <row r="30" spans="2:15" ht="24.95" customHeight="1" x14ac:dyDescent="0.15">
      <c r="B30" s="128"/>
      <c r="C30" s="113"/>
      <c r="D30" s="549"/>
      <c r="E30" s="550"/>
      <c r="F30" s="551"/>
      <c r="G30" s="113"/>
      <c r="H30" s="549"/>
      <c r="I30" s="550"/>
      <c r="J30" s="551"/>
      <c r="K30" s="113"/>
      <c r="L30" s="549"/>
      <c r="M30" s="550"/>
      <c r="N30" s="551"/>
      <c r="O30" s="113"/>
    </row>
    <row r="31" spans="2:15" ht="24.95" customHeight="1" x14ac:dyDescent="0.15">
      <c r="B31" s="128"/>
      <c r="C31" s="113"/>
      <c r="D31" s="549"/>
      <c r="E31" s="550"/>
      <c r="F31" s="551"/>
      <c r="G31" s="113"/>
      <c r="H31" s="549"/>
      <c r="I31" s="550"/>
      <c r="J31" s="551"/>
      <c r="K31" s="113"/>
      <c r="L31" s="549"/>
      <c r="M31" s="550"/>
      <c r="N31" s="551"/>
      <c r="O31" s="113"/>
    </row>
    <row r="32" spans="2:15" ht="24.95" customHeight="1" x14ac:dyDescent="0.15">
      <c r="B32" s="128"/>
      <c r="C32" s="113"/>
      <c r="D32" s="549"/>
      <c r="E32" s="550"/>
      <c r="F32" s="551"/>
      <c r="G32" s="113"/>
      <c r="H32" s="549"/>
      <c r="I32" s="550"/>
      <c r="J32" s="551"/>
      <c r="K32" s="113"/>
      <c r="L32" s="549"/>
      <c r="M32" s="550"/>
      <c r="N32" s="551"/>
      <c r="O32" s="113"/>
    </row>
    <row r="33" spans="2:15" ht="24.95" customHeight="1" x14ac:dyDescent="0.15">
      <c r="B33" s="128"/>
      <c r="C33" s="113"/>
      <c r="D33" s="549"/>
      <c r="E33" s="550"/>
      <c r="F33" s="551"/>
      <c r="G33" s="113"/>
      <c r="H33" s="549"/>
      <c r="I33" s="550"/>
      <c r="J33" s="551"/>
      <c r="K33" s="113"/>
      <c r="L33" s="549"/>
      <c r="M33" s="550"/>
      <c r="N33" s="551"/>
      <c r="O33" s="113"/>
    </row>
    <row r="34" spans="2:15" ht="24.95" customHeight="1" x14ac:dyDescent="0.15">
      <c r="B34" s="128"/>
      <c r="C34" s="113"/>
      <c r="D34" s="549"/>
      <c r="E34" s="550"/>
      <c r="F34" s="551"/>
      <c r="G34" s="113"/>
      <c r="H34" s="549"/>
      <c r="I34" s="550"/>
      <c r="J34" s="551"/>
      <c r="K34" s="113"/>
      <c r="L34" s="549"/>
      <c r="M34" s="550"/>
      <c r="N34" s="551"/>
      <c r="O34" s="113"/>
    </row>
    <row r="35" spans="2:15" ht="24.95" customHeight="1" x14ac:dyDescent="0.15">
      <c r="B35" s="128"/>
      <c r="C35" s="113"/>
      <c r="D35" s="549"/>
      <c r="E35" s="550"/>
      <c r="F35" s="551"/>
      <c r="G35" s="113"/>
      <c r="H35" s="549"/>
      <c r="I35" s="550"/>
      <c r="J35" s="551"/>
      <c r="K35" s="113"/>
      <c r="L35" s="549"/>
      <c r="M35" s="550"/>
      <c r="N35" s="551"/>
      <c r="O35" s="113"/>
    </row>
    <row r="36" spans="2:15" ht="24.95" customHeight="1" x14ac:dyDescent="0.15">
      <c r="B36" s="128"/>
      <c r="C36" s="113"/>
      <c r="D36" s="549"/>
      <c r="E36" s="550"/>
      <c r="F36" s="551"/>
      <c r="G36" s="113"/>
      <c r="H36" s="549"/>
      <c r="I36" s="550"/>
      <c r="J36" s="551"/>
      <c r="K36" s="113"/>
      <c r="L36" s="549"/>
      <c r="M36" s="550"/>
      <c r="N36" s="551"/>
      <c r="O36" s="113"/>
    </row>
    <row r="37" spans="2:15" ht="24.95" customHeight="1" x14ac:dyDescent="0.15">
      <c r="B37" s="128"/>
      <c r="C37" s="113"/>
      <c r="D37" s="549"/>
      <c r="E37" s="550"/>
      <c r="F37" s="551"/>
      <c r="G37" s="113"/>
      <c r="H37" s="549"/>
      <c r="I37" s="550"/>
      <c r="J37" s="551"/>
      <c r="K37" s="113"/>
      <c r="L37" s="549"/>
      <c r="M37" s="550"/>
      <c r="N37" s="551"/>
      <c r="O37" s="113"/>
    </row>
    <row r="38" spans="2:15" ht="24.95" customHeight="1" x14ac:dyDescent="0.15">
      <c r="B38" s="128"/>
      <c r="C38" s="113"/>
      <c r="D38" s="579"/>
      <c r="E38" s="580"/>
      <c r="F38" s="581"/>
      <c r="G38" s="113"/>
      <c r="H38" s="579"/>
      <c r="I38" s="580"/>
      <c r="J38" s="581"/>
      <c r="K38" s="113"/>
      <c r="L38" s="579"/>
      <c r="M38" s="580"/>
      <c r="N38" s="581"/>
      <c r="O38" s="113"/>
    </row>
    <row r="39" spans="2:15" ht="18" customHeight="1" x14ac:dyDescent="0.15">
      <c r="B39" s="540" t="s">
        <v>150</v>
      </c>
      <c r="C39" s="541"/>
      <c r="D39" s="542" t="s">
        <v>269</v>
      </c>
      <c r="E39" s="542"/>
      <c r="F39" s="542"/>
      <c r="G39" s="543" t="s">
        <v>270</v>
      </c>
      <c r="H39" s="544"/>
      <c r="I39" s="544"/>
      <c r="J39" s="544"/>
      <c r="K39" s="544"/>
      <c r="L39" s="544"/>
      <c r="M39" s="544"/>
      <c r="N39" s="544"/>
      <c r="O39" s="545"/>
    </row>
    <row r="40" spans="2:15" ht="14.25" x14ac:dyDescent="0.15">
      <c r="B40" s="46"/>
    </row>
    <row r="41" spans="2:15" x14ac:dyDescent="0.15">
      <c r="B41" s="47" t="s">
        <v>151</v>
      </c>
    </row>
    <row r="42" spans="2:15" x14ac:dyDescent="0.15">
      <c r="B42" s="47" t="s">
        <v>271</v>
      </c>
    </row>
    <row r="43" spans="2:15" x14ac:dyDescent="0.15">
      <c r="B43" s="47" t="s">
        <v>272</v>
      </c>
    </row>
    <row r="44" spans="2:15" x14ac:dyDescent="0.15">
      <c r="B44" s="47"/>
    </row>
    <row r="45" spans="2:15" ht="15" customHeight="1" x14ac:dyDescent="0.15">
      <c r="B45" s="45" t="s">
        <v>273</v>
      </c>
      <c r="G45" s="112" t="s">
        <v>274</v>
      </c>
    </row>
    <row r="46" spans="2:15" ht="15" customHeight="1" x14ac:dyDescent="0.15">
      <c r="B46" s="573" t="s">
        <v>275</v>
      </c>
      <c r="C46" s="573"/>
      <c r="D46" s="573"/>
      <c r="E46" s="573"/>
      <c r="F46" s="573"/>
    </row>
    <row r="47" spans="2:15" ht="20.100000000000001" customHeight="1" x14ac:dyDescent="0.15">
      <c r="B47" s="154"/>
      <c r="C47" s="154"/>
      <c r="D47" s="154"/>
      <c r="E47" s="154"/>
      <c r="F47" s="156"/>
      <c r="G47" s="574" t="s">
        <v>262</v>
      </c>
      <c r="H47" s="574"/>
      <c r="I47" s="575" t="s">
        <v>276</v>
      </c>
      <c r="J47" s="575"/>
      <c r="K47" s="575"/>
      <c r="L47" s="575"/>
      <c r="M47" s="575"/>
      <c r="N47" s="575"/>
      <c r="O47" s="575"/>
    </row>
    <row r="48" spans="2:15" s="155" customFormat="1" ht="20.100000000000001" customHeight="1" x14ac:dyDescent="0.15">
      <c r="B48" s="156"/>
      <c r="C48" s="156"/>
      <c r="D48" s="156"/>
      <c r="E48" s="156"/>
      <c r="F48" s="156"/>
      <c r="G48" s="576" t="s">
        <v>261</v>
      </c>
      <c r="H48" s="576"/>
      <c r="I48" s="577" t="s">
        <v>277</v>
      </c>
      <c r="J48" s="577"/>
      <c r="K48" s="577"/>
      <c r="L48" s="577"/>
      <c r="M48" s="577"/>
      <c r="N48" s="577"/>
      <c r="O48" s="577"/>
    </row>
    <row r="49" spans="2:15" ht="9.9499999999999993" customHeight="1" x14ac:dyDescent="0.15">
      <c r="B49" s="578"/>
      <c r="C49" s="578"/>
      <c r="D49" s="578"/>
      <c r="E49" s="578"/>
      <c r="F49" s="578"/>
      <c r="G49" s="578"/>
      <c r="H49" s="578"/>
      <c r="I49" s="578"/>
      <c r="J49" s="578"/>
      <c r="K49" s="578"/>
      <c r="L49" s="578"/>
      <c r="M49" s="578"/>
      <c r="N49" s="578"/>
      <c r="O49" s="578"/>
    </row>
    <row r="50" spans="2:15" ht="24" customHeight="1" x14ac:dyDescent="0.15">
      <c r="B50" s="105" t="s">
        <v>147</v>
      </c>
      <c r="C50" s="540" t="s">
        <v>148</v>
      </c>
      <c r="D50" s="541"/>
      <c r="E50" s="541"/>
      <c r="F50" s="541"/>
      <c r="G50" s="541"/>
      <c r="H50" s="541"/>
      <c r="I50" s="541"/>
      <c r="J50" s="541"/>
      <c r="K50" s="541"/>
      <c r="L50" s="541"/>
      <c r="M50" s="541"/>
      <c r="N50" s="541"/>
      <c r="O50" s="569"/>
    </row>
    <row r="51" spans="2:15" ht="18" customHeight="1" x14ac:dyDescent="0.15">
      <c r="B51" s="108" t="s">
        <v>152</v>
      </c>
      <c r="C51" s="570" t="s">
        <v>153</v>
      </c>
      <c r="D51" s="571"/>
      <c r="E51" s="571"/>
      <c r="F51" s="571"/>
      <c r="G51" s="571"/>
      <c r="H51" s="571"/>
      <c r="I51" s="571"/>
      <c r="J51" s="571"/>
      <c r="K51" s="571"/>
      <c r="L51" s="571"/>
      <c r="M51" s="571"/>
      <c r="N51" s="571"/>
      <c r="O51" s="572"/>
    </row>
    <row r="52" spans="2:15" ht="18" customHeight="1" x14ac:dyDescent="0.15">
      <c r="B52" s="109" t="s">
        <v>154</v>
      </c>
      <c r="C52" s="566" t="s">
        <v>155</v>
      </c>
      <c r="D52" s="567"/>
      <c r="E52" s="567"/>
      <c r="F52" s="567"/>
      <c r="G52" s="567"/>
      <c r="H52" s="567"/>
      <c r="I52" s="567"/>
      <c r="J52" s="567"/>
      <c r="K52" s="567"/>
      <c r="L52" s="567"/>
      <c r="M52" s="567"/>
      <c r="N52" s="567"/>
      <c r="O52" s="568"/>
    </row>
    <row r="53" spans="2:15" ht="18" customHeight="1" x14ac:dyDescent="0.15">
      <c r="B53" s="109"/>
      <c r="C53" s="566" t="s">
        <v>156</v>
      </c>
      <c r="D53" s="567"/>
      <c r="E53" s="567"/>
      <c r="F53" s="567"/>
      <c r="G53" s="567"/>
      <c r="H53" s="567"/>
      <c r="I53" s="567"/>
      <c r="J53" s="567"/>
      <c r="K53" s="567"/>
      <c r="L53" s="567"/>
      <c r="M53" s="567"/>
      <c r="N53" s="567"/>
      <c r="O53" s="568"/>
    </row>
    <row r="54" spans="2:15" ht="18" customHeight="1" x14ac:dyDescent="0.15">
      <c r="B54" s="109"/>
      <c r="C54" s="566" t="s">
        <v>157</v>
      </c>
      <c r="D54" s="567"/>
      <c r="E54" s="567"/>
      <c r="F54" s="567"/>
      <c r="G54" s="567"/>
      <c r="H54" s="567"/>
      <c r="I54" s="567"/>
      <c r="J54" s="567"/>
      <c r="K54" s="567"/>
      <c r="L54" s="567"/>
      <c r="M54" s="567"/>
      <c r="N54" s="567"/>
      <c r="O54" s="568"/>
    </row>
    <row r="55" spans="2:15" ht="18" customHeight="1" x14ac:dyDescent="0.15">
      <c r="B55" s="109"/>
      <c r="C55" s="566"/>
      <c r="D55" s="567"/>
      <c r="E55" s="567"/>
      <c r="F55" s="567"/>
      <c r="G55" s="567"/>
      <c r="H55" s="567"/>
      <c r="I55" s="567"/>
      <c r="J55" s="567"/>
      <c r="K55" s="567"/>
      <c r="L55" s="567"/>
      <c r="M55" s="567"/>
      <c r="N55" s="567"/>
      <c r="O55" s="568"/>
    </row>
    <row r="56" spans="2:15" ht="18" customHeight="1" x14ac:dyDescent="0.15">
      <c r="B56" s="109" t="s">
        <v>158</v>
      </c>
      <c r="C56" s="566" t="s">
        <v>159</v>
      </c>
      <c r="D56" s="567"/>
      <c r="E56" s="567"/>
      <c r="F56" s="567"/>
      <c r="G56" s="567"/>
      <c r="H56" s="567"/>
      <c r="I56" s="567"/>
      <c r="J56" s="567"/>
      <c r="K56" s="567"/>
      <c r="L56" s="567"/>
      <c r="M56" s="567"/>
      <c r="N56" s="567"/>
      <c r="O56" s="568"/>
    </row>
    <row r="57" spans="2:15" ht="18" customHeight="1" x14ac:dyDescent="0.15">
      <c r="B57" s="109"/>
      <c r="C57" s="566"/>
      <c r="D57" s="567"/>
      <c r="E57" s="567"/>
      <c r="F57" s="567"/>
      <c r="G57" s="567"/>
      <c r="H57" s="567"/>
      <c r="I57" s="567"/>
      <c r="J57" s="567"/>
      <c r="K57" s="567"/>
      <c r="L57" s="567"/>
      <c r="M57" s="567"/>
      <c r="N57" s="567"/>
      <c r="O57" s="568"/>
    </row>
    <row r="58" spans="2:15" ht="18" customHeight="1" x14ac:dyDescent="0.15">
      <c r="B58" s="109" t="s">
        <v>160</v>
      </c>
      <c r="C58" s="566" t="s">
        <v>161</v>
      </c>
      <c r="D58" s="567"/>
      <c r="E58" s="567"/>
      <c r="F58" s="567"/>
      <c r="G58" s="567"/>
      <c r="H58" s="567"/>
      <c r="I58" s="567"/>
      <c r="J58" s="567"/>
      <c r="K58" s="567"/>
      <c r="L58" s="567"/>
      <c r="M58" s="567"/>
      <c r="N58" s="567"/>
      <c r="O58" s="568"/>
    </row>
    <row r="59" spans="2:15" ht="18" customHeight="1" x14ac:dyDescent="0.15">
      <c r="B59" s="109"/>
      <c r="C59" s="566" t="s">
        <v>162</v>
      </c>
      <c r="D59" s="567"/>
      <c r="E59" s="567"/>
      <c r="F59" s="567"/>
      <c r="G59" s="567"/>
      <c r="H59" s="567"/>
      <c r="I59" s="567"/>
      <c r="J59" s="567"/>
      <c r="K59" s="567"/>
      <c r="L59" s="567"/>
      <c r="M59" s="567"/>
      <c r="N59" s="567"/>
      <c r="O59" s="568"/>
    </row>
    <row r="60" spans="2:15" ht="18" customHeight="1" x14ac:dyDescent="0.15">
      <c r="B60" s="109"/>
      <c r="C60" s="566"/>
      <c r="D60" s="567"/>
      <c r="E60" s="567"/>
      <c r="F60" s="567"/>
      <c r="G60" s="567"/>
      <c r="H60" s="567"/>
      <c r="I60" s="567"/>
      <c r="J60" s="567"/>
      <c r="K60" s="567"/>
      <c r="L60" s="567"/>
      <c r="M60" s="567"/>
      <c r="N60" s="567"/>
      <c r="O60" s="568"/>
    </row>
    <row r="61" spans="2:15" ht="18" customHeight="1" x14ac:dyDescent="0.15">
      <c r="B61" s="106" t="s">
        <v>163</v>
      </c>
      <c r="C61" s="566" t="s">
        <v>164</v>
      </c>
      <c r="D61" s="567"/>
      <c r="E61" s="567"/>
      <c r="F61" s="567"/>
      <c r="G61" s="567"/>
      <c r="H61" s="567"/>
      <c r="I61" s="567"/>
      <c r="J61" s="567"/>
      <c r="K61" s="567"/>
      <c r="L61" s="567"/>
      <c r="M61" s="567"/>
      <c r="N61" s="567"/>
      <c r="O61" s="568"/>
    </row>
    <row r="62" spans="2:15" ht="18" customHeight="1" x14ac:dyDescent="0.15">
      <c r="B62" s="106"/>
      <c r="C62" s="566"/>
      <c r="D62" s="567"/>
      <c r="E62" s="567"/>
      <c r="F62" s="567"/>
      <c r="G62" s="567"/>
      <c r="H62" s="567"/>
      <c r="I62" s="567"/>
      <c r="J62" s="567"/>
      <c r="K62" s="567"/>
      <c r="L62" s="567"/>
      <c r="M62" s="567"/>
      <c r="N62" s="567"/>
      <c r="O62" s="568"/>
    </row>
    <row r="63" spans="2:15" ht="18" customHeight="1" x14ac:dyDescent="0.15">
      <c r="B63" s="106"/>
      <c r="C63" s="566"/>
      <c r="D63" s="567"/>
      <c r="E63" s="567"/>
      <c r="F63" s="567"/>
      <c r="G63" s="567"/>
      <c r="H63" s="567"/>
      <c r="I63" s="567"/>
      <c r="J63" s="567"/>
      <c r="K63" s="567"/>
      <c r="L63" s="567"/>
      <c r="M63" s="567"/>
      <c r="N63" s="567"/>
      <c r="O63" s="568"/>
    </row>
    <row r="64" spans="2:15" ht="18" customHeight="1" x14ac:dyDescent="0.15">
      <c r="B64" s="106" t="s">
        <v>165</v>
      </c>
      <c r="C64" s="566" t="s">
        <v>166</v>
      </c>
      <c r="D64" s="567"/>
      <c r="E64" s="567"/>
      <c r="F64" s="567"/>
      <c r="G64" s="567"/>
      <c r="H64" s="567"/>
      <c r="I64" s="567"/>
      <c r="J64" s="567"/>
      <c r="K64" s="567"/>
      <c r="L64" s="567"/>
      <c r="M64" s="567"/>
      <c r="N64" s="567"/>
      <c r="O64" s="568"/>
    </row>
    <row r="65" spans="2:15" ht="18" customHeight="1" x14ac:dyDescent="0.15">
      <c r="B65" s="106"/>
      <c r="C65" s="566" t="s">
        <v>167</v>
      </c>
      <c r="D65" s="567"/>
      <c r="E65" s="567"/>
      <c r="F65" s="567"/>
      <c r="G65" s="567"/>
      <c r="H65" s="567"/>
      <c r="I65" s="567"/>
      <c r="J65" s="567"/>
      <c r="K65" s="567"/>
      <c r="L65" s="567"/>
      <c r="M65" s="567"/>
      <c r="N65" s="567"/>
      <c r="O65" s="568"/>
    </row>
    <row r="66" spans="2:15" ht="18" customHeight="1" x14ac:dyDescent="0.15">
      <c r="B66" s="106"/>
      <c r="C66" s="566" t="s">
        <v>168</v>
      </c>
      <c r="D66" s="567"/>
      <c r="E66" s="567"/>
      <c r="F66" s="567"/>
      <c r="G66" s="567"/>
      <c r="H66" s="567"/>
      <c r="I66" s="567"/>
      <c r="J66" s="567"/>
      <c r="K66" s="567"/>
      <c r="L66" s="567"/>
      <c r="M66" s="567"/>
      <c r="N66" s="567"/>
      <c r="O66" s="568"/>
    </row>
    <row r="67" spans="2:15" ht="18" customHeight="1" x14ac:dyDescent="0.15">
      <c r="B67" s="106"/>
      <c r="C67" s="566" t="s">
        <v>169</v>
      </c>
      <c r="D67" s="567"/>
      <c r="E67" s="567"/>
      <c r="F67" s="567"/>
      <c r="G67" s="567"/>
      <c r="H67" s="567"/>
      <c r="I67" s="567"/>
      <c r="J67" s="567"/>
      <c r="K67" s="567"/>
      <c r="L67" s="567"/>
      <c r="M67" s="567"/>
      <c r="N67" s="567"/>
      <c r="O67" s="568"/>
    </row>
    <row r="68" spans="2:15" ht="18" customHeight="1" x14ac:dyDescent="0.15">
      <c r="B68" s="107"/>
      <c r="C68" s="558"/>
      <c r="D68" s="559"/>
      <c r="E68" s="559"/>
      <c r="F68" s="559"/>
      <c r="G68" s="559"/>
      <c r="H68" s="559"/>
      <c r="I68" s="559"/>
      <c r="J68" s="559"/>
      <c r="K68" s="559"/>
      <c r="L68" s="559"/>
      <c r="M68" s="559"/>
      <c r="N68" s="559"/>
      <c r="O68" s="560"/>
    </row>
    <row r="69" spans="2:15" s="110" customFormat="1" ht="20.100000000000001" customHeight="1" x14ac:dyDescent="0.15">
      <c r="B69" s="129" t="s">
        <v>149</v>
      </c>
      <c r="C69" s="561" t="s">
        <v>36</v>
      </c>
      <c r="D69" s="563" t="s">
        <v>268</v>
      </c>
      <c r="E69" s="564"/>
      <c r="F69" s="565"/>
      <c r="G69" s="561" t="s">
        <v>36</v>
      </c>
      <c r="H69" s="563" t="s">
        <v>268</v>
      </c>
      <c r="I69" s="564"/>
      <c r="J69" s="565"/>
      <c r="K69" s="561" t="s">
        <v>36</v>
      </c>
      <c r="L69" s="563" t="s">
        <v>268</v>
      </c>
      <c r="M69" s="564"/>
      <c r="N69" s="565"/>
      <c r="O69" s="561" t="s">
        <v>36</v>
      </c>
    </row>
    <row r="70" spans="2:15" s="110" customFormat="1" ht="35.1" customHeight="1" x14ac:dyDescent="0.15">
      <c r="B70" s="111" t="s">
        <v>278</v>
      </c>
      <c r="C70" s="562"/>
      <c r="D70" s="552" t="s">
        <v>158</v>
      </c>
      <c r="E70" s="553"/>
      <c r="F70" s="554"/>
      <c r="G70" s="562"/>
      <c r="H70" s="552" t="s">
        <v>160</v>
      </c>
      <c r="I70" s="553"/>
      <c r="J70" s="554"/>
      <c r="K70" s="562"/>
      <c r="L70" s="552" t="s">
        <v>163</v>
      </c>
      <c r="M70" s="553"/>
      <c r="N70" s="554"/>
      <c r="O70" s="562"/>
    </row>
    <row r="71" spans="2:15" ht="24.95" customHeight="1" x14ac:dyDescent="0.15">
      <c r="B71" s="158" t="s">
        <v>170</v>
      </c>
      <c r="C71" s="123" t="s">
        <v>171</v>
      </c>
      <c r="D71" s="555" t="s">
        <v>279</v>
      </c>
      <c r="E71" s="556"/>
      <c r="F71" s="557"/>
      <c r="G71" s="123" t="s">
        <v>172</v>
      </c>
      <c r="H71" s="555" t="s">
        <v>280</v>
      </c>
      <c r="I71" s="556"/>
      <c r="J71" s="557"/>
      <c r="K71" s="123" t="s">
        <v>172</v>
      </c>
      <c r="L71" s="555" t="s">
        <v>281</v>
      </c>
      <c r="M71" s="556"/>
      <c r="N71" s="557"/>
      <c r="O71" s="123" t="s">
        <v>171</v>
      </c>
    </row>
    <row r="72" spans="2:15" ht="24.95" customHeight="1" x14ac:dyDescent="0.15">
      <c r="B72" s="128" t="s">
        <v>173</v>
      </c>
      <c r="C72" s="114" t="s">
        <v>174</v>
      </c>
      <c r="D72" s="546" t="s">
        <v>282</v>
      </c>
      <c r="E72" s="547"/>
      <c r="F72" s="548"/>
      <c r="G72" s="114" t="s">
        <v>172</v>
      </c>
      <c r="H72" s="546" t="s">
        <v>283</v>
      </c>
      <c r="I72" s="547"/>
      <c r="J72" s="548"/>
      <c r="K72" s="114" t="s">
        <v>284</v>
      </c>
      <c r="L72" s="546" t="s">
        <v>285</v>
      </c>
      <c r="M72" s="547"/>
      <c r="N72" s="548"/>
      <c r="O72" s="114" t="s">
        <v>286</v>
      </c>
    </row>
    <row r="73" spans="2:15" ht="24.95" customHeight="1" x14ac:dyDescent="0.15">
      <c r="B73" s="128"/>
      <c r="C73" s="114"/>
      <c r="D73" s="549" t="s">
        <v>287</v>
      </c>
      <c r="E73" s="550"/>
      <c r="F73" s="551"/>
      <c r="G73" s="114" t="s">
        <v>171</v>
      </c>
      <c r="H73" s="546"/>
      <c r="I73" s="547"/>
      <c r="J73" s="548"/>
      <c r="K73" s="114"/>
      <c r="L73" s="546"/>
      <c r="M73" s="547"/>
      <c r="N73" s="548"/>
      <c r="O73" s="114"/>
    </row>
    <row r="74" spans="2:15" ht="24.95" customHeight="1" x14ac:dyDescent="0.15">
      <c r="B74" s="128"/>
      <c r="C74" s="114"/>
      <c r="D74" s="546"/>
      <c r="E74" s="547"/>
      <c r="F74" s="548"/>
      <c r="G74" s="114"/>
      <c r="H74" s="546"/>
      <c r="I74" s="547"/>
      <c r="J74" s="548"/>
      <c r="K74" s="114"/>
      <c r="L74" s="546"/>
      <c r="M74" s="547"/>
      <c r="N74" s="548"/>
      <c r="O74" s="114"/>
    </row>
    <row r="75" spans="2:15" ht="24.95" customHeight="1" x14ac:dyDescent="0.15">
      <c r="B75" s="128"/>
      <c r="C75" s="114"/>
      <c r="D75" s="546"/>
      <c r="E75" s="547"/>
      <c r="F75" s="548"/>
      <c r="G75" s="114"/>
      <c r="H75" s="546"/>
      <c r="I75" s="547"/>
      <c r="J75" s="548"/>
      <c r="K75" s="114"/>
      <c r="L75" s="546"/>
      <c r="M75" s="547"/>
      <c r="N75" s="548"/>
      <c r="O75" s="114"/>
    </row>
    <row r="76" spans="2:15" ht="24.95" customHeight="1" x14ac:dyDescent="0.15">
      <c r="B76" s="128"/>
      <c r="C76" s="114"/>
      <c r="D76" s="546"/>
      <c r="E76" s="547"/>
      <c r="F76" s="548"/>
      <c r="G76" s="114"/>
      <c r="H76" s="546"/>
      <c r="I76" s="547"/>
      <c r="J76" s="548"/>
      <c r="K76" s="114"/>
      <c r="L76" s="546"/>
      <c r="M76" s="547"/>
      <c r="N76" s="548"/>
      <c r="O76" s="114"/>
    </row>
    <row r="77" spans="2:15" ht="24.95" customHeight="1" x14ac:dyDescent="0.15">
      <c r="B77" s="128"/>
      <c r="C77" s="114"/>
      <c r="D77" s="546"/>
      <c r="E77" s="547"/>
      <c r="F77" s="548"/>
      <c r="G77" s="114"/>
      <c r="H77" s="546"/>
      <c r="I77" s="547"/>
      <c r="J77" s="548"/>
      <c r="K77" s="114"/>
      <c r="L77" s="546"/>
      <c r="M77" s="547"/>
      <c r="N77" s="548"/>
      <c r="O77" s="114"/>
    </row>
    <row r="78" spans="2:15" ht="24.95" customHeight="1" x14ac:dyDescent="0.15">
      <c r="B78" s="128"/>
      <c r="C78" s="114"/>
      <c r="D78" s="546"/>
      <c r="E78" s="547"/>
      <c r="F78" s="548"/>
      <c r="G78" s="114"/>
      <c r="H78" s="546"/>
      <c r="I78" s="547"/>
      <c r="J78" s="548"/>
      <c r="K78" s="114"/>
      <c r="L78" s="546"/>
      <c r="M78" s="547"/>
      <c r="N78" s="548"/>
      <c r="O78" s="114"/>
    </row>
    <row r="79" spans="2:15" ht="24.95" customHeight="1" x14ac:dyDescent="0.15">
      <c r="B79" s="128"/>
      <c r="C79" s="114"/>
      <c r="D79" s="546"/>
      <c r="E79" s="547"/>
      <c r="F79" s="548"/>
      <c r="G79" s="114"/>
      <c r="H79" s="546"/>
      <c r="I79" s="547"/>
      <c r="J79" s="548"/>
      <c r="K79" s="114"/>
      <c r="L79" s="546"/>
      <c r="M79" s="547"/>
      <c r="N79" s="548"/>
      <c r="O79" s="114"/>
    </row>
    <row r="80" spans="2:15" ht="24.95" customHeight="1" x14ac:dyDescent="0.15">
      <c r="B80" s="128"/>
      <c r="C80" s="114"/>
      <c r="D80" s="546"/>
      <c r="E80" s="547"/>
      <c r="F80" s="548"/>
      <c r="G80" s="114"/>
      <c r="H80" s="546"/>
      <c r="I80" s="547"/>
      <c r="J80" s="548"/>
      <c r="K80" s="114"/>
      <c r="L80" s="546"/>
      <c r="M80" s="547"/>
      <c r="N80" s="548"/>
      <c r="O80" s="114"/>
    </row>
    <row r="81" spans="2:15" ht="24.95" customHeight="1" x14ac:dyDescent="0.15">
      <c r="B81" s="128"/>
      <c r="C81" s="114"/>
      <c r="D81" s="537"/>
      <c r="E81" s="538"/>
      <c r="F81" s="539"/>
      <c r="G81" s="114"/>
      <c r="H81" s="537"/>
      <c r="I81" s="538"/>
      <c r="J81" s="539"/>
      <c r="K81" s="114"/>
      <c r="L81" s="537"/>
      <c r="M81" s="538"/>
      <c r="N81" s="539"/>
      <c r="O81" s="114"/>
    </row>
    <row r="82" spans="2:15" ht="18" customHeight="1" x14ac:dyDescent="0.15">
      <c r="B82" s="540" t="s">
        <v>150</v>
      </c>
      <c r="C82" s="541"/>
      <c r="D82" s="542" t="s">
        <v>288</v>
      </c>
      <c r="E82" s="542"/>
      <c r="F82" s="542"/>
      <c r="G82" s="543" t="s">
        <v>289</v>
      </c>
      <c r="H82" s="544"/>
      <c r="I82" s="544"/>
      <c r="J82" s="544"/>
      <c r="K82" s="544"/>
      <c r="L82" s="544"/>
      <c r="M82" s="544"/>
      <c r="N82" s="544"/>
      <c r="O82" s="545"/>
    </row>
    <row r="83" spans="2:15" ht="14.25" x14ac:dyDescent="0.15">
      <c r="B83" s="46"/>
    </row>
    <row r="84" spans="2:15" x14ac:dyDescent="0.15">
      <c r="B84" s="47" t="s">
        <v>151</v>
      </c>
    </row>
    <row r="85" spans="2:15" x14ac:dyDescent="0.15">
      <c r="B85" s="47" t="s">
        <v>290</v>
      </c>
    </row>
    <row r="86" spans="2:15" x14ac:dyDescent="0.15">
      <c r="B86" s="47" t="s">
        <v>291</v>
      </c>
    </row>
    <row r="87" spans="2:15" x14ac:dyDescent="0.15">
      <c r="B87" s="47"/>
    </row>
    <row r="88" spans="2:15" x14ac:dyDescent="0.15">
      <c r="B88" s="47"/>
    </row>
  </sheetData>
  <mergeCells count="143">
    <mergeCell ref="C6:O6"/>
    <mergeCell ref="C7:O7"/>
    <mergeCell ref="C8:O8"/>
    <mergeCell ref="C9:O9"/>
    <mergeCell ref="C10:O10"/>
    <mergeCell ref="C11:O11"/>
    <mergeCell ref="B1:F1"/>
    <mergeCell ref="B2:F2"/>
    <mergeCell ref="G3:H3"/>
    <mergeCell ref="I3:O3"/>
    <mergeCell ref="G4:H4"/>
    <mergeCell ref="I4:O4"/>
    <mergeCell ref="C18:O18"/>
    <mergeCell ref="C19:O19"/>
    <mergeCell ref="C20:O20"/>
    <mergeCell ref="C21:O21"/>
    <mergeCell ref="C22:O22"/>
    <mergeCell ref="C23:O23"/>
    <mergeCell ref="C12:O12"/>
    <mergeCell ref="C13:O13"/>
    <mergeCell ref="C14:O14"/>
    <mergeCell ref="C15:O15"/>
    <mergeCell ref="C16:O16"/>
    <mergeCell ref="C17:O17"/>
    <mergeCell ref="C24:O24"/>
    <mergeCell ref="C25:O25"/>
    <mergeCell ref="C26:C27"/>
    <mergeCell ref="D26:F26"/>
    <mergeCell ref="G26:G27"/>
    <mergeCell ref="H26:J26"/>
    <mergeCell ref="K26:K27"/>
    <mergeCell ref="L26:N26"/>
    <mergeCell ref="O26:O27"/>
    <mergeCell ref="D27:F27"/>
    <mergeCell ref="D30:F30"/>
    <mergeCell ref="H30:J30"/>
    <mergeCell ref="L30:N30"/>
    <mergeCell ref="D31:F31"/>
    <mergeCell ref="H31:J31"/>
    <mergeCell ref="L31:N31"/>
    <mergeCell ref="H27:J27"/>
    <mergeCell ref="L27:N27"/>
    <mergeCell ref="D28:F28"/>
    <mergeCell ref="H28:J28"/>
    <mergeCell ref="L28:N28"/>
    <mergeCell ref="D29:F29"/>
    <mergeCell ref="H29:J29"/>
    <mergeCell ref="L29:N29"/>
    <mergeCell ref="D34:F34"/>
    <mergeCell ref="H34:J34"/>
    <mergeCell ref="L34:N34"/>
    <mergeCell ref="D35:F35"/>
    <mergeCell ref="H35:J35"/>
    <mergeCell ref="L35:N35"/>
    <mergeCell ref="D32:F32"/>
    <mergeCell ref="H32:J32"/>
    <mergeCell ref="L32:N32"/>
    <mergeCell ref="D33:F33"/>
    <mergeCell ref="H33:J33"/>
    <mergeCell ref="L33:N33"/>
    <mergeCell ref="D38:F38"/>
    <mergeCell ref="H38:J38"/>
    <mergeCell ref="L38:N38"/>
    <mergeCell ref="B39:C39"/>
    <mergeCell ref="D39:F39"/>
    <mergeCell ref="G39:O39"/>
    <mergeCell ref="D36:F36"/>
    <mergeCell ref="H36:J36"/>
    <mergeCell ref="L36:N36"/>
    <mergeCell ref="D37:F37"/>
    <mergeCell ref="H37:J37"/>
    <mergeCell ref="L37:N37"/>
    <mergeCell ref="C50:O50"/>
    <mergeCell ref="C51:O51"/>
    <mergeCell ref="C52:O52"/>
    <mergeCell ref="C53:O53"/>
    <mergeCell ref="C54:O54"/>
    <mergeCell ref="C55:O55"/>
    <mergeCell ref="B46:F46"/>
    <mergeCell ref="G47:H47"/>
    <mergeCell ref="I47:O47"/>
    <mergeCell ref="G48:H48"/>
    <mergeCell ref="I48:O48"/>
    <mergeCell ref="B49:O49"/>
    <mergeCell ref="C62:O62"/>
    <mergeCell ref="C63:O63"/>
    <mergeCell ref="C64:O64"/>
    <mergeCell ref="C65:O65"/>
    <mergeCell ref="C66:O66"/>
    <mergeCell ref="C67:O67"/>
    <mergeCell ref="C56:O56"/>
    <mergeCell ref="C57:O57"/>
    <mergeCell ref="C58:O58"/>
    <mergeCell ref="C59:O59"/>
    <mergeCell ref="C60:O60"/>
    <mergeCell ref="C61:O61"/>
    <mergeCell ref="C68:O68"/>
    <mergeCell ref="C69:C70"/>
    <mergeCell ref="D69:F69"/>
    <mergeCell ref="G69:G70"/>
    <mergeCell ref="H69:J69"/>
    <mergeCell ref="K69:K70"/>
    <mergeCell ref="L69:N69"/>
    <mergeCell ref="O69:O70"/>
    <mergeCell ref="D70:F70"/>
    <mergeCell ref="H70:J70"/>
    <mergeCell ref="D73:F73"/>
    <mergeCell ref="H73:J73"/>
    <mergeCell ref="L73:N73"/>
    <mergeCell ref="D74:F74"/>
    <mergeCell ref="H74:J74"/>
    <mergeCell ref="L74:N74"/>
    <mergeCell ref="L70:N70"/>
    <mergeCell ref="D71:F71"/>
    <mergeCell ref="H71:J71"/>
    <mergeCell ref="L71:N71"/>
    <mergeCell ref="D72:F72"/>
    <mergeCell ref="H72:J72"/>
    <mergeCell ref="L72:N72"/>
    <mergeCell ref="D77:F77"/>
    <mergeCell ref="H77:J77"/>
    <mergeCell ref="L77:N77"/>
    <mergeCell ref="D78:F78"/>
    <mergeCell ref="H78:J78"/>
    <mergeCell ref="L78:N78"/>
    <mergeCell ref="D75:F75"/>
    <mergeCell ref="H75:J75"/>
    <mergeCell ref="L75:N75"/>
    <mergeCell ref="D76:F76"/>
    <mergeCell ref="H76:J76"/>
    <mergeCell ref="L76:N76"/>
    <mergeCell ref="D81:F81"/>
    <mergeCell ref="H81:J81"/>
    <mergeCell ref="L81:N81"/>
    <mergeCell ref="B82:C82"/>
    <mergeCell ref="D82:F82"/>
    <mergeCell ref="G82:O82"/>
    <mergeCell ref="D79:F79"/>
    <mergeCell ref="H79:J79"/>
    <mergeCell ref="L79:N79"/>
    <mergeCell ref="D80:F80"/>
    <mergeCell ref="H80:J80"/>
    <mergeCell ref="L80:N80"/>
  </mergeCells>
  <phoneticPr fontId="4"/>
  <printOptions horizontalCentered="1"/>
  <pageMargins left="0.62992125984251968" right="0.55118110236220474" top="0.74803149606299213" bottom="0.74803149606299213" header="0.31496062992125984" footer="0.31496062992125984"/>
  <pageSetup paperSize="9" scale="86" orientation="portrait" r:id="rId1"/>
  <rowBreaks count="1" manualBreakCount="1">
    <brk id="44" min="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53"/>
  <sheetViews>
    <sheetView showGridLines="0" view="pageBreakPreview" zoomScale="90" zoomScaleNormal="100" zoomScaleSheetLayoutView="90" workbookViewId="0">
      <selection activeCell="I21" sqref="I21"/>
    </sheetView>
  </sheetViews>
  <sheetFormatPr defaultRowHeight="13.5" x14ac:dyDescent="0.15"/>
  <cols>
    <col min="1" max="60" width="1.625" style="29" customWidth="1"/>
    <col min="61" max="249" width="9" style="29"/>
    <col min="250" max="250" width="6.5" style="29" customWidth="1"/>
    <col min="251" max="251" width="13.375" style="29" customWidth="1"/>
    <col min="252" max="505" width="9" style="29"/>
    <col min="506" max="506" width="6.5" style="29" customWidth="1"/>
    <col min="507" max="507" width="13.375" style="29" customWidth="1"/>
    <col min="508" max="761" width="9" style="29"/>
    <col min="762" max="762" width="6.5" style="29" customWidth="1"/>
    <col min="763" max="763" width="13.375" style="29" customWidth="1"/>
    <col min="764" max="1017" width="9" style="29"/>
    <col min="1018" max="1018" width="6.5" style="29" customWidth="1"/>
    <col min="1019" max="1019" width="13.375" style="29" customWidth="1"/>
    <col min="1020" max="1273" width="9" style="29"/>
    <col min="1274" max="1274" width="6.5" style="29" customWidth="1"/>
    <col min="1275" max="1275" width="13.375" style="29" customWidth="1"/>
    <col min="1276" max="1529" width="9" style="29"/>
    <col min="1530" max="1530" width="6.5" style="29" customWidth="1"/>
    <col min="1531" max="1531" width="13.375" style="29" customWidth="1"/>
    <col min="1532" max="1785" width="9" style="29"/>
    <col min="1786" max="1786" width="6.5" style="29" customWidth="1"/>
    <col min="1787" max="1787" width="13.375" style="29" customWidth="1"/>
    <col min="1788" max="2041" width="9" style="29"/>
    <col min="2042" max="2042" width="6.5" style="29" customWidth="1"/>
    <col min="2043" max="2043" width="13.375" style="29" customWidth="1"/>
    <col min="2044" max="2297" width="9" style="29"/>
    <col min="2298" max="2298" width="6.5" style="29" customWidth="1"/>
    <col min="2299" max="2299" width="13.375" style="29" customWidth="1"/>
    <col min="2300" max="2553" width="9" style="29"/>
    <col min="2554" max="2554" width="6.5" style="29" customWidth="1"/>
    <col min="2555" max="2555" width="13.375" style="29" customWidth="1"/>
    <col min="2556" max="2809" width="9" style="29"/>
    <col min="2810" max="2810" width="6.5" style="29" customWidth="1"/>
    <col min="2811" max="2811" width="13.375" style="29" customWidth="1"/>
    <col min="2812" max="3065" width="9" style="29"/>
    <col min="3066" max="3066" width="6.5" style="29" customWidth="1"/>
    <col min="3067" max="3067" width="13.375" style="29" customWidth="1"/>
    <col min="3068" max="3321" width="9" style="29"/>
    <col min="3322" max="3322" width="6.5" style="29" customWidth="1"/>
    <col min="3323" max="3323" width="13.375" style="29" customWidth="1"/>
    <col min="3324" max="3577" width="9" style="29"/>
    <col min="3578" max="3578" width="6.5" style="29" customWidth="1"/>
    <col min="3579" max="3579" width="13.375" style="29" customWidth="1"/>
    <col min="3580" max="3833" width="9" style="29"/>
    <col min="3834" max="3834" width="6.5" style="29" customWidth="1"/>
    <col min="3835" max="3835" width="13.375" style="29" customWidth="1"/>
    <col min="3836" max="4089" width="9" style="29"/>
    <col min="4090" max="4090" width="6.5" style="29" customWidth="1"/>
    <col min="4091" max="4091" width="13.375" style="29" customWidth="1"/>
    <col min="4092" max="4345" width="9" style="29"/>
    <col min="4346" max="4346" width="6.5" style="29" customWidth="1"/>
    <col min="4347" max="4347" width="13.375" style="29" customWidth="1"/>
    <col min="4348" max="4601" width="9" style="29"/>
    <col min="4602" max="4602" width="6.5" style="29" customWidth="1"/>
    <col min="4603" max="4603" width="13.375" style="29" customWidth="1"/>
    <col min="4604" max="4857" width="9" style="29"/>
    <col min="4858" max="4858" width="6.5" style="29" customWidth="1"/>
    <col min="4859" max="4859" width="13.375" style="29" customWidth="1"/>
    <col min="4860" max="5113" width="9" style="29"/>
    <col min="5114" max="5114" width="6.5" style="29" customWidth="1"/>
    <col min="5115" max="5115" width="13.375" style="29" customWidth="1"/>
    <col min="5116" max="5369" width="9" style="29"/>
    <col min="5370" max="5370" width="6.5" style="29" customWidth="1"/>
    <col min="5371" max="5371" width="13.375" style="29" customWidth="1"/>
    <col min="5372" max="5625" width="9" style="29"/>
    <col min="5626" max="5626" width="6.5" style="29" customWidth="1"/>
    <col min="5627" max="5627" width="13.375" style="29" customWidth="1"/>
    <col min="5628" max="5881" width="9" style="29"/>
    <col min="5882" max="5882" width="6.5" style="29" customWidth="1"/>
    <col min="5883" max="5883" width="13.375" style="29" customWidth="1"/>
    <col min="5884" max="6137" width="9" style="29"/>
    <col min="6138" max="6138" width="6.5" style="29" customWidth="1"/>
    <col min="6139" max="6139" width="13.375" style="29" customWidth="1"/>
    <col min="6140" max="6393" width="9" style="29"/>
    <col min="6394" max="6394" width="6.5" style="29" customWidth="1"/>
    <col min="6395" max="6395" width="13.375" style="29" customWidth="1"/>
    <col min="6396" max="6649" width="9" style="29"/>
    <col min="6650" max="6650" width="6.5" style="29" customWidth="1"/>
    <col min="6651" max="6651" width="13.375" style="29" customWidth="1"/>
    <col min="6652" max="6905" width="9" style="29"/>
    <col min="6906" max="6906" width="6.5" style="29" customWidth="1"/>
    <col min="6907" max="6907" width="13.375" style="29" customWidth="1"/>
    <col min="6908" max="7161" width="9" style="29"/>
    <col min="7162" max="7162" width="6.5" style="29" customWidth="1"/>
    <col min="7163" max="7163" width="13.375" style="29" customWidth="1"/>
    <col min="7164" max="7417" width="9" style="29"/>
    <col min="7418" max="7418" width="6.5" style="29" customWidth="1"/>
    <col min="7419" max="7419" width="13.375" style="29" customWidth="1"/>
    <col min="7420" max="7673" width="9" style="29"/>
    <col min="7674" max="7674" width="6.5" style="29" customWidth="1"/>
    <col min="7675" max="7675" width="13.375" style="29" customWidth="1"/>
    <col min="7676" max="7929" width="9" style="29"/>
    <col min="7930" max="7930" width="6.5" style="29" customWidth="1"/>
    <col min="7931" max="7931" width="13.375" style="29" customWidth="1"/>
    <col min="7932" max="8185" width="9" style="29"/>
    <col min="8186" max="8186" width="6.5" style="29" customWidth="1"/>
    <col min="8187" max="8187" width="13.375" style="29" customWidth="1"/>
    <col min="8188" max="8441" width="9" style="29"/>
    <col min="8442" max="8442" width="6.5" style="29" customWidth="1"/>
    <col min="8443" max="8443" width="13.375" style="29" customWidth="1"/>
    <col min="8444" max="8697" width="9" style="29"/>
    <col min="8698" max="8698" width="6.5" style="29" customWidth="1"/>
    <col min="8699" max="8699" width="13.375" style="29" customWidth="1"/>
    <col min="8700" max="8953" width="9" style="29"/>
    <col min="8954" max="8954" width="6.5" style="29" customWidth="1"/>
    <col min="8955" max="8955" width="13.375" style="29" customWidth="1"/>
    <col min="8956" max="9209" width="9" style="29"/>
    <col min="9210" max="9210" width="6.5" style="29" customWidth="1"/>
    <col min="9211" max="9211" width="13.375" style="29" customWidth="1"/>
    <col min="9212" max="9465" width="9" style="29"/>
    <col min="9466" max="9466" width="6.5" style="29" customWidth="1"/>
    <col min="9467" max="9467" width="13.375" style="29" customWidth="1"/>
    <col min="9468" max="9721" width="9" style="29"/>
    <col min="9722" max="9722" width="6.5" style="29" customWidth="1"/>
    <col min="9723" max="9723" width="13.375" style="29" customWidth="1"/>
    <col min="9724" max="9977" width="9" style="29"/>
    <col min="9978" max="9978" width="6.5" style="29" customWidth="1"/>
    <col min="9979" max="9979" width="13.375" style="29" customWidth="1"/>
    <col min="9980" max="10233" width="9" style="29"/>
    <col min="10234" max="10234" width="6.5" style="29" customWidth="1"/>
    <col min="10235" max="10235" width="13.375" style="29" customWidth="1"/>
    <col min="10236" max="10489" width="9" style="29"/>
    <col min="10490" max="10490" width="6.5" style="29" customWidth="1"/>
    <col min="10491" max="10491" width="13.375" style="29" customWidth="1"/>
    <col min="10492" max="10745" width="9" style="29"/>
    <col min="10746" max="10746" width="6.5" style="29" customWidth="1"/>
    <col min="10747" max="10747" width="13.375" style="29" customWidth="1"/>
    <col min="10748" max="11001" width="9" style="29"/>
    <col min="11002" max="11002" width="6.5" style="29" customWidth="1"/>
    <col min="11003" max="11003" width="13.375" style="29" customWidth="1"/>
    <col min="11004" max="11257" width="9" style="29"/>
    <col min="11258" max="11258" width="6.5" style="29" customWidth="1"/>
    <col min="11259" max="11259" width="13.375" style="29" customWidth="1"/>
    <col min="11260" max="11513" width="9" style="29"/>
    <col min="11514" max="11514" width="6.5" style="29" customWidth="1"/>
    <col min="11515" max="11515" width="13.375" style="29" customWidth="1"/>
    <col min="11516" max="11769" width="9" style="29"/>
    <col min="11770" max="11770" width="6.5" style="29" customWidth="1"/>
    <col min="11771" max="11771" width="13.375" style="29" customWidth="1"/>
    <col min="11772" max="12025" width="9" style="29"/>
    <col min="12026" max="12026" width="6.5" style="29" customWidth="1"/>
    <col min="12027" max="12027" width="13.375" style="29" customWidth="1"/>
    <col min="12028" max="12281" width="9" style="29"/>
    <col min="12282" max="12282" width="6.5" style="29" customWidth="1"/>
    <col min="12283" max="12283" width="13.375" style="29" customWidth="1"/>
    <col min="12284" max="12537" width="9" style="29"/>
    <col min="12538" max="12538" width="6.5" style="29" customWidth="1"/>
    <col min="12539" max="12539" width="13.375" style="29" customWidth="1"/>
    <col min="12540" max="12793" width="9" style="29"/>
    <col min="12794" max="12794" width="6.5" style="29" customWidth="1"/>
    <col min="12795" max="12795" width="13.375" style="29" customWidth="1"/>
    <col min="12796" max="13049" width="9" style="29"/>
    <col min="13050" max="13050" width="6.5" style="29" customWidth="1"/>
    <col min="13051" max="13051" width="13.375" style="29" customWidth="1"/>
    <col min="13052" max="13305" width="9" style="29"/>
    <col min="13306" max="13306" width="6.5" style="29" customWidth="1"/>
    <col min="13307" max="13307" width="13.375" style="29" customWidth="1"/>
    <col min="13308" max="13561" width="9" style="29"/>
    <col min="13562" max="13562" width="6.5" style="29" customWidth="1"/>
    <col min="13563" max="13563" width="13.375" style="29" customWidth="1"/>
    <col min="13564" max="13817" width="9" style="29"/>
    <col min="13818" max="13818" width="6.5" style="29" customWidth="1"/>
    <col min="13819" max="13819" width="13.375" style="29" customWidth="1"/>
    <col min="13820" max="14073" width="9" style="29"/>
    <col min="14074" max="14074" width="6.5" style="29" customWidth="1"/>
    <col min="14075" max="14075" width="13.375" style="29" customWidth="1"/>
    <col min="14076" max="14329" width="9" style="29"/>
    <col min="14330" max="14330" width="6.5" style="29" customWidth="1"/>
    <col min="14331" max="14331" width="13.375" style="29" customWidth="1"/>
    <col min="14332" max="14585" width="9" style="29"/>
    <col min="14586" max="14586" width="6.5" style="29" customWidth="1"/>
    <col min="14587" max="14587" width="13.375" style="29" customWidth="1"/>
    <col min="14588" max="14841" width="9" style="29"/>
    <col min="14842" max="14842" width="6.5" style="29" customWidth="1"/>
    <col min="14843" max="14843" width="13.375" style="29" customWidth="1"/>
    <col min="14844" max="15097" width="9" style="29"/>
    <col min="15098" max="15098" width="6.5" style="29" customWidth="1"/>
    <col min="15099" max="15099" width="13.375" style="29" customWidth="1"/>
    <col min="15100" max="15353" width="9" style="29"/>
    <col min="15354" max="15354" width="6.5" style="29" customWidth="1"/>
    <col min="15355" max="15355" width="13.375" style="29" customWidth="1"/>
    <col min="15356" max="15609" width="9" style="29"/>
    <col min="15610" max="15610" width="6.5" style="29" customWidth="1"/>
    <col min="15611" max="15611" width="13.375" style="29" customWidth="1"/>
    <col min="15612" max="15865" width="9" style="29"/>
    <col min="15866" max="15866" width="6.5" style="29" customWidth="1"/>
    <col min="15867" max="15867" width="13.375" style="29" customWidth="1"/>
    <col min="15868" max="16121" width="9" style="29"/>
    <col min="16122" max="16122" width="6.5" style="29" customWidth="1"/>
    <col min="16123" max="16123" width="13.375" style="29" customWidth="1"/>
    <col min="16124" max="16384" width="9" style="29"/>
  </cols>
  <sheetData>
    <row r="1" spans="2:52" ht="20.100000000000001" customHeight="1" x14ac:dyDescent="0.15">
      <c r="B1" s="594" t="s">
        <v>252</v>
      </c>
      <c r="C1" s="594"/>
      <c r="D1" s="594"/>
      <c r="E1" s="594"/>
      <c r="F1" s="594"/>
      <c r="G1" s="594"/>
      <c r="H1" s="594"/>
      <c r="I1" s="594"/>
      <c r="J1" s="594"/>
      <c r="K1" s="594"/>
      <c r="L1" s="594"/>
      <c r="M1" s="594"/>
      <c r="N1" s="594"/>
      <c r="O1" s="594"/>
      <c r="P1" s="594"/>
      <c r="Q1" s="594"/>
    </row>
    <row r="2" spans="2:52" ht="24.95" customHeight="1" x14ac:dyDescent="0.15">
      <c r="B2" s="638" t="s">
        <v>65</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row>
    <row r="3" spans="2:52" ht="9.9499999999999993" customHeight="1" x14ac:dyDescent="0.15"/>
    <row r="4" spans="2:52" ht="18.75" customHeight="1" x14ac:dyDescent="0.15">
      <c r="G4" s="37"/>
      <c r="H4" s="37"/>
      <c r="I4" s="37"/>
      <c r="J4" s="37"/>
      <c r="Q4" s="595" t="s">
        <v>67</v>
      </c>
      <c r="R4" s="595"/>
      <c r="S4" s="595"/>
      <c r="T4" s="595"/>
      <c r="U4" s="595"/>
      <c r="V4" s="595"/>
      <c r="W4" s="595"/>
      <c r="X4" s="595"/>
      <c r="Y4" s="595"/>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row>
    <row r="5" spans="2:52" ht="18.75" customHeight="1" x14ac:dyDescent="0.15">
      <c r="G5" s="37"/>
      <c r="H5" s="37"/>
      <c r="I5" s="37"/>
      <c r="J5" s="37"/>
      <c r="Q5" s="595" t="s">
        <v>131</v>
      </c>
      <c r="R5" s="595"/>
      <c r="S5" s="595"/>
      <c r="T5" s="595"/>
      <c r="U5" s="595"/>
      <c r="V5" s="595"/>
      <c r="W5" s="595"/>
      <c r="X5" s="595"/>
      <c r="Y5" s="595"/>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row>
    <row r="6" spans="2:52" ht="9" customHeight="1" x14ac:dyDescent="0.15"/>
    <row r="7" spans="2:52" ht="20.100000000000001" customHeight="1" x14ac:dyDescent="0.15">
      <c r="B7" s="599" t="s">
        <v>66</v>
      </c>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1"/>
    </row>
    <row r="8" spans="2:52" ht="9.9499999999999993" customHeight="1" x14ac:dyDescent="0.15">
      <c r="B8" s="38"/>
      <c r="C8" s="30"/>
      <c r="D8" s="30"/>
      <c r="E8" s="30"/>
      <c r="F8" s="30"/>
      <c r="G8" s="30"/>
      <c r="H8" s="30"/>
      <c r="I8" s="30"/>
      <c r="J8" s="30"/>
      <c r="AZ8" s="39"/>
    </row>
    <row r="9" spans="2:52" ht="20.100000000000001" customHeight="1" x14ac:dyDescent="0.15">
      <c r="B9" s="40"/>
      <c r="C9" s="603" t="s">
        <v>87</v>
      </c>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3"/>
      <c r="AZ9" s="39"/>
    </row>
    <row r="10" spans="2:52" ht="9.9499999999999993" customHeight="1" x14ac:dyDescent="0.15">
      <c r="B10" s="38"/>
      <c r="C10" s="30"/>
      <c r="D10" s="30"/>
      <c r="E10" s="30"/>
      <c r="F10" s="30"/>
      <c r="G10" s="30"/>
      <c r="H10" s="30"/>
      <c r="I10" s="30"/>
      <c r="J10" s="30"/>
      <c r="AZ10" s="39"/>
    </row>
    <row r="11" spans="2:52" ht="20.100000000000001" customHeight="1" x14ac:dyDescent="0.15">
      <c r="B11" s="40"/>
      <c r="D11" s="597" t="s">
        <v>90</v>
      </c>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7"/>
      <c r="AZ11" s="39"/>
    </row>
    <row r="12" spans="2:52" ht="12.75" customHeight="1" x14ac:dyDescent="0.15">
      <c r="B12" s="40"/>
      <c r="D12" s="598"/>
      <c r="E12" s="598"/>
      <c r="F12" s="641" t="s">
        <v>78</v>
      </c>
      <c r="G12" s="641"/>
      <c r="H12" s="641"/>
      <c r="I12" s="641"/>
      <c r="J12" s="641"/>
      <c r="K12" s="641"/>
      <c r="L12" s="641"/>
      <c r="M12" s="641"/>
      <c r="N12" s="641"/>
      <c r="O12" s="641"/>
      <c r="P12" s="641"/>
      <c r="Q12" s="641"/>
      <c r="R12" s="641"/>
      <c r="S12" s="628" t="s">
        <v>81</v>
      </c>
      <c r="T12" s="628"/>
      <c r="U12" s="628"/>
      <c r="V12" s="628"/>
      <c r="W12" s="628"/>
      <c r="X12" s="628"/>
      <c r="Y12" s="628"/>
      <c r="Z12" s="628"/>
      <c r="AA12" s="628"/>
      <c r="AB12" s="628"/>
      <c r="AC12" s="628"/>
      <c r="AD12" s="628"/>
      <c r="AE12" s="628"/>
      <c r="AF12" s="642" t="s">
        <v>92</v>
      </c>
      <c r="AG12" s="628"/>
      <c r="AH12" s="628"/>
      <c r="AI12" s="628"/>
      <c r="AJ12" s="628"/>
      <c r="AK12" s="628"/>
      <c r="AL12" s="628"/>
      <c r="AM12" s="628"/>
      <c r="AN12" s="628"/>
      <c r="AO12" s="628"/>
      <c r="AP12" s="628"/>
      <c r="AQ12" s="628"/>
      <c r="AR12" s="628"/>
      <c r="AS12" s="628"/>
      <c r="AT12" s="628"/>
      <c r="AU12" s="628" t="s">
        <v>79</v>
      </c>
      <c r="AV12" s="628"/>
      <c r="AW12" s="628"/>
      <c r="AX12" s="628"/>
      <c r="AZ12" s="39"/>
    </row>
    <row r="13" spans="2:52" ht="15" customHeight="1" x14ac:dyDescent="0.15">
      <c r="B13" s="40"/>
      <c r="D13" s="598"/>
      <c r="E13" s="598"/>
      <c r="F13" s="643" t="s">
        <v>80</v>
      </c>
      <c r="G13" s="643"/>
      <c r="H13" s="643"/>
      <c r="I13" s="643"/>
      <c r="J13" s="643"/>
      <c r="K13" s="643"/>
      <c r="L13" s="643"/>
      <c r="M13" s="643"/>
      <c r="N13" s="643"/>
      <c r="O13" s="643"/>
      <c r="P13" s="643"/>
      <c r="Q13" s="643"/>
      <c r="R13" s="643"/>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Z13" s="39"/>
    </row>
    <row r="14" spans="2:52" ht="15" customHeight="1" x14ac:dyDescent="0.15">
      <c r="B14" s="40"/>
      <c r="D14" s="598">
        <v>1</v>
      </c>
      <c r="E14" s="598"/>
      <c r="F14" s="627"/>
      <c r="G14" s="627"/>
      <c r="H14" s="627"/>
      <c r="I14" s="627"/>
      <c r="J14" s="627"/>
      <c r="K14" s="627"/>
      <c r="L14" s="627"/>
      <c r="M14" s="627"/>
      <c r="N14" s="627"/>
      <c r="O14" s="627"/>
      <c r="P14" s="627"/>
      <c r="Q14" s="627"/>
      <c r="R14" s="627"/>
      <c r="S14" s="628"/>
      <c r="T14" s="628"/>
      <c r="U14" s="628"/>
      <c r="V14" s="628"/>
      <c r="W14" s="628"/>
      <c r="X14" s="628"/>
      <c r="Y14" s="628"/>
      <c r="Z14" s="628"/>
      <c r="AA14" s="628"/>
      <c r="AB14" s="628"/>
      <c r="AC14" s="628"/>
      <c r="AD14" s="628"/>
      <c r="AE14" s="628"/>
      <c r="AF14" s="629"/>
      <c r="AG14" s="630"/>
      <c r="AH14" s="630"/>
      <c r="AI14" s="630"/>
      <c r="AJ14" s="630"/>
      <c r="AK14" s="630"/>
      <c r="AL14" s="630"/>
      <c r="AM14" s="630"/>
      <c r="AN14" s="630"/>
      <c r="AO14" s="630"/>
      <c r="AP14" s="630"/>
      <c r="AQ14" s="630"/>
      <c r="AR14" s="630"/>
      <c r="AS14" s="630"/>
      <c r="AT14" s="631"/>
      <c r="AU14" s="628"/>
      <c r="AV14" s="628"/>
      <c r="AW14" s="628"/>
      <c r="AX14" s="628"/>
      <c r="AZ14" s="39"/>
    </row>
    <row r="15" spans="2:52" ht="15" customHeight="1" x14ac:dyDescent="0.15">
      <c r="B15" s="40"/>
      <c r="D15" s="598"/>
      <c r="E15" s="598"/>
      <c r="F15" s="602"/>
      <c r="G15" s="602"/>
      <c r="H15" s="602"/>
      <c r="I15" s="602"/>
      <c r="J15" s="602"/>
      <c r="K15" s="602"/>
      <c r="L15" s="602"/>
      <c r="M15" s="602"/>
      <c r="N15" s="602"/>
      <c r="O15" s="602"/>
      <c r="P15" s="602"/>
      <c r="Q15" s="602"/>
      <c r="R15" s="602"/>
      <c r="S15" s="628"/>
      <c r="T15" s="628"/>
      <c r="U15" s="628"/>
      <c r="V15" s="628"/>
      <c r="W15" s="628"/>
      <c r="X15" s="628"/>
      <c r="Y15" s="628"/>
      <c r="Z15" s="628"/>
      <c r="AA15" s="628"/>
      <c r="AB15" s="628"/>
      <c r="AC15" s="628"/>
      <c r="AD15" s="628"/>
      <c r="AE15" s="628"/>
      <c r="AF15" s="632"/>
      <c r="AG15" s="633"/>
      <c r="AH15" s="633"/>
      <c r="AI15" s="633"/>
      <c r="AJ15" s="633"/>
      <c r="AK15" s="633"/>
      <c r="AL15" s="633"/>
      <c r="AM15" s="633"/>
      <c r="AN15" s="633"/>
      <c r="AO15" s="633"/>
      <c r="AP15" s="633"/>
      <c r="AQ15" s="633"/>
      <c r="AR15" s="633"/>
      <c r="AS15" s="633"/>
      <c r="AT15" s="634"/>
      <c r="AU15" s="628"/>
      <c r="AV15" s="628"/>
      <c r="AW15" s="628"/>
      <c r="AX15" s="628"/>
      <c r="AZ15" s="39"/>
    </row>
    <row r="16" spans="2:52" ht="15" customHeight="1" x14ac:dyDescent="0.15">
      <c r="B16" s="38"/>
      <c r="C16" s="30"/>
      <c r="D16" s="598">
        <v>2</v>
      </c>
      <c r="E16" s="598"/>
      <c r="F16" s="627"/>
      <c r="G16" s="627"/>
      <c r="H16" s="627"/>
      <c r="I16" s="627"/>
      <c r="J16" s="627"/>
      <c r="K16" s="627"/>
      <c r="L16" s="627"/>
      <c r="M16" s="627"/>
      <c r="N16" s="627"/>
      <c r="O16" s="627"/>
      <c r="P16" s="627"/>
      <c r="Q16" s="627"/>
      <c r="R16" s="627"/>
      <c r="S16" s="628"/>
      <c r="T16" s="628"/>
      <c r="U16" s="628"/>
      <c r="V16" s="628"/>
      <c r="W16" s="628"/>
      <c r="X16" s="628"/>
      <c r="Y16" s="628"/>
      <c r="Z16" s="628"/>
      <c r="AA16" s="628"/>
      <c r="AB16" s="628"/>
      <c r="AC16" s="628"/>
      <c r="AD16" s="628"/>
      <c r="AE16" s="628"/>
      <c r="AF16" s="632"/>
      <c r="AG16" s="633"/>
      <c r="AH16" s="633"/>
      <c r="AI16" s="633"/>
      <c r="AJ16" s="633"/>
      <c r="AK16" s="633"/>
      <c r="AL16" s="633"/>
      <c r="AM16" s="633"/>
      <c r="AN16" s="633"/>
      <c r="AO16" s="633"/>
      <c r="AP16" s="633"/>
      <c r="AQ16" s="633"/>
      <c r="AR16" s="633"/>
      <c r="AS16" s="633"/>
      <c r="AT16" s="634"/>
      <c r="AU16" s="628"/>
      <c r="AV16" s="628"/>
      <c r="AW16" s="628"/>
      <c r="AX16" s="628"/>
      <c r="AZ16" s="39"/>
    </row>
    <row r="17" spans="2:52" ht="15" customHeight="1" x14ac:dyDescent="0.15">
      <c r="B17" s="38"/>
      <c r="C17" s="30"/>
      <c r="D17" s="598"/>
      <c r="E17" s="598"/>
      <c r="F17" s="602"/>
      <c r="G17" s="602"/>
      <c r="H17" s="602"/>
      <c r="I17" s="602"/>
      <c r="J17" s="602"/>
      <c r="K17" s="602"/>
      <c r="L17" s="602"/>
      <c r="M17" s="602"/>
      <c r="N17" s="602"/>
      <c r="O17" s="602"/>
      <c r="P17" s="602"/>
      <c r="Q17" s="602"/>
      <c r="R17" s="602"/>
      <c r="S17" s="628"/>
      <c r="T17" s="628"/>
      <c r="U17" s="628"/>
      <c r="V17" s="628"/>
      <c r="W17" s="628"/>
      <c r="X17" s="628"/>
      <c r="Y17" s="628"/>
      <c r="Z17" s="628"/>
      <c r="AA17" s="628"/>
      <c r="AB17" s="628"/>
      <c r="AC17" s="628"/>
      <c r="AD17" s="628"/>
      <c r="AE17" s="628"/>
      <c r="AF17" s="632"/>
      <c r="AG17" s="633"/>
      <c r="AH17" s="633"/>
      <c r="AI17" s="633"/>
      <c r="AJ17" s="633"/>
      <c r="AK17" s="633"/>
      <c r="AL17" s="633"/>
      <c r="AM17" s="633"/>
      <c r="AN17" s="633"/>
      <c r="AO17" s="633"/>
      <c r="AP17" s="633"/>
      <c r="AQ17" s="633"/>
      <c r="AR17" s="633"/>
      <c r="AS17" s="633"/>
      <c r="AT17" s="634"/>
      <c r="AU17" s="628"/>
      <c r="AV17" s="628"/>
      <c r="AW17" s="628"/>
      <c r="AX17" s="628"/>
      <c r="AZ17" s="39"/>
    </row>
    <row r="18" spans="2:52" ht="15" customHeight="1" x14ac:dyDescent="0.15">
      <c r="B18" s="38"/>
      <c r="C18" s="30"/>
      <c r="D18" s="598">
        <v>3</v>
      </c>
      <c r="E18" s="598"/>
      <c r="F18" s="627"/>
      <c r="G18" s="627"/>
      <c r="H18" s="627"/>
      <c r="I18" s="627"/>
      <c r="J18" s="627"/>
      <c r="K18" s="627"/>
      <c r="L18" s="627"/>
      <c r="M18" s="627"/>
      <c r="N18" s="627"/>
      <c r="O18" s="627"/>
      <c r="P18" s="627"/>
      <c r="Q18" s="627"/>
      <c r="R18" s="627"/>
      <c r="S18" s="628"/>
      <c r="T18" s="628"/>
      <c r="U18" s="628"/>
      <c r="V18" s="628"/>
      <c r="W18" s="628"/>
      <c r="X18" s="628"/>
      <c r="Y18" s="628"/>
      <c r="Z18" s="628"/>
      <c r="AA18" s="628"/>
      <c r="AB18" s="628"/>
      <c r="AC18" s="628"/>
      <c r="AD18" s="628"/>
      <c r="AE18" s="628"/>
      <c r="AF18" s="632"/>
      <c r="AG18" s="633"/>
      <c r="AH18" s="633"/>
      <c r="AI18" s="633"/>
      <c r="AJ18" s="633"/>
      <c r="AK18" s="633"/>
      <c r="AL18" s="633"/>
      <c r="AM18" s="633"/>
      <c r="AN18" s="633"/>
      <c r="AO18" s="633"/>
      <c r="AP18" s="633"/>
      <c r="AQ18" s="633"/>
      <c r="AR18" s="633"/>
      <c r="AS18" s="633"/>
      <c r="AT18" s="634"/>
      <c r="AU18" s="628"/>
      <c r="AV18" s="628"/>
      <c r="AW18" s="628"/>
      <c r="AX18" s="628"/>
      <c r="AZ18" s="39"/>
    </row>
    <row r="19" spans="2:52" ht="15" customHeight="1" x14ac:dyDescent="0.15">
      <c r="B19" s="38"/>
      <c r="C19" s="30"/>
      <c r="D19" s="598"/>
      <c r="E19" s="598"/>
      <c r="F19" s="602"/>
      <c r="G19" s="602"/>
      <c r="H19" s="602"/>
      <c r="I19" s="602"/>
      <c r="J19" s="602"/>
      <c r="K19" s="602"/>
      <c r="L19" s="602"/>
      <c r="M19" s="602"/>
      <c r="N19" s="602"/>
      <c r="O19" s="602"/>
      <c r="P19" s="602"/>
      <c r="Q19" s="602"/>
      <c r="R19" s="602"/>
      <c r="S19" s="628"/>
      <c r="T19" s="628"/>
      <c r="U19" s="628"/>
      <c r="V19" s="628"/>
      <c r="W19" s="628"/>
      <c r="X19" s="628"/>
      <c r="Y19" s="628"/>
      <c r="Z19" s="628"/>
      <c r="AA19" s="628"/>
      <c r="AB19" s="628"/>
      <c r="AC19" s="628"/>
      <c r="AD19" s="628"/>
      <c r="AE19" s="628"/>
      <c r="AF19" s="635"/>
      <c r="AG19" s="636"/>
      <c r="AH19" s="636"/>
      <c r="AI19" s="636"/>
      <c r="AJ19" s="636"/>
      <c r="AK19" s="636"/>
      <c r="AL19" s="636"/>
      <c r="AM19" s="636"/>
      <c r="AN19" s="636"/>
      <c r="AO19" s="636"/>
      <c r="AP19" s="636"/>
      <c r="AQ19" s="636"/>
      <c r="AR19" s="636"/>
      <c r="AS19" s="636"/>
      <c r="AT19" s="637"/>
      <c r="AU19" s="628"/>
      <c r="AV19" s="628"/>
      <c r="AW19" s="628"/>
      <c r="AX19" s="628"/>
      <c r="AZ19" s="39"/>
    </row>
    <row r="20" spans="2:52" ht="20.100000000000001" customHeight="1" x14ac:dyDescent="0.15">
      <c r="B20" s="38"/>
      <c r="C20" s="30"/>
      <c r="D20" s="596" t="s">
        <v>82</v>
      </c>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Z20" s="39"/>
    </row>
    <row r="21" spans="2:52" ht="9.9499999999999993" customHeight="1" x14ac:dyDescent="0.15">
      <c r="B21" s="38"/>
      <c r="C21" s="30"/>
      <c r="D21" s="30"/>
      <c r="E21" s="30"/>
      <c r="F21" s="30"/>
      <c r="G21" s="30"/>
      <c r="H21" s="30"/>
      <c r="I21" s="30"/>
      <c r="J21" s="30"/>
      <c r="AZ21" s="39"/>
    </row>
    <row r="22" spans="2:52" ht="20.100000000000001" customHeight="1" x14ac:dyDescent="0.15">
      <c r="B22" s="38"/>
      <c r="C22" s="30"/>
      <c r="D22" s="597" t="s">
        <v>93</v>
      </c>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Z22" s="39"/>
    </row>
    <row r="23" spans="2:52" ht="19.5" customHeight="1" x14ac:dyDescent="0.15">
      <c r="B23" s="38"/>
      <c r="C23" s="30"/>
      <c r="D23" s="620" t="s">
        <v>85</v>
      </c>
      <c r="E23" s="620"/>
      <c r="F23" s="593" t="s">
        <v>83</v>
      </c>
      <c r="G23" s="593"/>
      <c r="H23" s="593"/>
      <c r="I23" s="593" t="s">
        <v>37</v>
      </c>
      <c r="J23" s="593"/>
      <c r="K23" s="593"/>
      <c r="L23" s="593" t="s">
        <v>38</v>
      </c>
      <c r="M23" s="593"/>
      <c r="N23" s="593"/>
      <c r="O23" s="593" t="s">
        <v>39</v>
      </c>
      <c r="P23" s="593"/>
      <c r="Q23" s="593"/>
      <c r="R23" s="593" t="s">
        <v>40</v>
      </c>
      <c r="S23" s="593"/>
      <c r="T23" s="593"/>
      <c r="U23" s="593" t="s">
        <v>41</v>
      </c>
      <c r="V23" s="593"/>
      <c r="W23" s="593"/>
      <c r="X23" s="593" t="s">
        <v>42</v>
      </c>
      <c r="Y23" s="593"/>
      <c r="Z23" s="593"/>
      <c r="AA23" s="593" t="s">
        <v>84</v>
      </c>
      <c r="AB23" s="593"/>
      <c r="AC23" s="593"/>
      <c r="AD23" s="621" t="s">
        <v>63</v>
      </c>
      <c r="AE23" s="622"/>
      <c r="AF23" s="622"/>
      <c r="AG23" s="622"/>
      <c r="AH23" s="622"/>
      <c r="AI23" s="622"/>
      <c r="AJ23" s="622"/>
      <c r="AK23" s="622"/>
      <c r="AL23" s="622"/>
      <c r="AM23" s="622"/>
      <c r="AN23" s="622"/>
      <c r="AO23" s="622"/>
      <c r="AP23" s="622"/>
      <c r="AQ23" s="622"/>
      <c r="AR23" s="622"/>
      <c r="AS23" s="622"/>
      <c r="AT23" s="622"/>
      <c r="AU23" s="622"/>
      <c r="AV23" s="622"/>
      <c r="AW23" s="622"/>
      <c r="AX23" s="623"/>
      <c r="AZ23" s="39"/>
    </row>
    <row r="24" spans="2:52" ht="20.100000000000001" customHeight="1" x14ac:dyDescent="0.15">
      <c r="B24" s="38"/>
      <c r="C24" s="30"/>
      <c r="D24" s="620"/>
      <c r="E24" s="620"/>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4"/>
      <c r="AE24" s="615"/>
      <c r="AF24" s="615"/>
      <c r="AG24" s="615"/>
      <c r="AH24" s="615"/>
      <c r="AI24" s="615"/>
      <c r="AJ24" s="615"/>
      <c r="AK24" s="615"/>
      <c r="AL24" s="615"/>
      <c r="AM24" s="615"/>
      <c r="AN24" s="615"/>
      <c r="AO24" s="615"/>
      <c r="AP24" s="615"/>
      <c r="AQ24" s="615"/>
      <c r="AR24" s="615"/>
      <c r="AS24" s="615"/>
      <c r="AT24" s="615"/>
      <c r="AU24" s="615"/>
      <c r="AV24" s="615"/>
      <c r="AW24" s="615"/>
      <c r="AX24" s="616"/>
      <c r="AZ24" s="39"/>
    </row>
    <row r="25" spans="2:52" ht="9.9499999999999993" customHeight="1" x14ac:dyDescent="0.15">
      <c r="B25" s="38"/>
      <c r="C25" s="30"/>
      <c r="D25" s="30"/>
      <c r="E25" s="30"/>
      <c r="F25" s="30"/>
      <c r="G25" s="30"/>
      <c r="H25" s="30"/>
      <c r="I25" s="30"/>
      <c r="J25" s="30"/>
      <c r="AZ25" s="39"/>
    </row>
    <row r="26" spans="2:52" ht="20.100000000000001" customHeight="1" x14ac:dyDescent="0.15">
      <c r="B26" s="38"/>
      <c r="C26" s="30"/>
      <c r="D26" s="597" t="s">
        <v>94</v>
      </c>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97"/>
      <c r="AV26" s="597"/>
      <c r="AW26" s="597"/>
      <c r="AX26" s="597"/>
      <c r="AZ26" s="39"/>
    </row>
    <row r="27" spans="2:52" ht="30" customHeight="1" x14ac:dyDescent="0.15">
      <c r="B27" s="38"/>
      <c r="C27" s="30"/>
      <c r="D27" s="617"/>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8"/>
      <c r="AS27" s="618"/>
      <c r="AT27" s="618"/>
      <c r="AU27" s="618"/>
      <c r="AV27" s="618"/>
      <c r="AW27" s="618"/>
      <c r="AX27" s="619"/>
      <c r="AZ27" s="39"/>
    </row>
    <row r="28" spans="2:52" ht="15" customHeight="1" x14ac:dyDescent="0.15">
      <c r="B28" s="38"/>
      <c r="C28" s="30"/>
      <c r="D28" s="30"/>
      <c r="E28" s="30"/>
      <c r="F28" s="30"/>
      <c r="G28" s="30"/>
      <c r="H28" s="30"/>
      <c r="I28" s="30"/>
      <c r="J28" s="30"/>
      <c r="AZ28" s="39"/>
    </row>
    <row r="29" spans="2:52" ht="20.100000000000001" customHeight="1" x14ac:dyDescent="0.15">
      <c r="B29" s="38"/>
      <c r="C29" s="603" t="s">
        <v>86</v>
      </c>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c r="AU29" s="603"/>
      <c r="AV29" s="603"/>
      <c r="AW29" s="603"/>
      <c r="AX29" s="603"/>
      <c r="AZ29" s="39"/>
    </row>
    <row r="30" spans="2:52" ht="15" customHeight="1" x14ac:dyDescent="0.15">
      <c r="B30" s="38"/>
      <c r="C30" s="30"/>
      <c r="D30" s="604"/>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06"/>
      <c r="AZ30" s="39"/>
    </row>
    <row r="31" spans="2:52" ht="15" customHeight="1" x14ac:dyDescent="0.15">
      <c r="B31" s="38"/>
      <c r="C31" s="30"/>
      <c r="D31" s="607"/>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9"/>
      <c r="AZ31" s="39"/>
    </row>
    <row r="32" spans="2:52" ht="15" customHeight="1" x14ac:dyDescent="0.15">
      <c r="B32" s="38"/>
      <c r="C32" s="30"/>
      <c r="D32" s="607"/>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9"/>
      <c r="AZ32" s="39"/>
    </row>
    <row r="33" spans="2:52" ht="15" customHeight="1" x14ac:dyDescent="0.15">
      <c r="B33" s="38"/>
      <c r="C33" s="30"/>
      <c r="D33" s="607"/>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c r="AS33" s="608"/>
      <c r="AT33" s="608"/>
      <c r="AU33" s="608"/>
      <c r="AV33" s="608"/>
      <c r="AW33" s="608"/>
      <c r="AX33" s="609"/>
      <c r="AZ33" s="39"/>
    </row>
    <row r="34" spans="2:52" ht="15" customHeight="1" x14ac:dyDescent="0.15">
      <c r="B34" s="38"/>
      <c r="D34" s="610"/>
      <c r="E34" s="611"/>
      <c r="F34" s="611"/>
      <c r="G34" s="611"/>
      <c r="H34" s="611"/>
      <c r="I34" s="611"/>
      <c r="J34" s="611"/>
      <c r="K34" s="611"/>
      <c r="L34" s="611"/>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2"/>
      <c r="AZ34" s="39"/>
    </row>
    <row r="35" spans="2:52" ht="15" customHeight="1" x14ac:dyDescent="0.15">
      <c r="B35" s="38"/>
      <c r="C35" s="30"/>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Z35" s="39"/>
    </row>
    <row r="36" spans="2:52" ht="20.100000000000001" customHeight="1" x14ac:dyDescent="0.15">
      <c r="B36" s="38"/>
      <c r="C36" s="603" t="s">
        <v>258</v>
      </c>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Z36" s="39"/>
    </row>
    <row r="37" spans="2:52" ht="20.100000000000001" customHeight="1" x14ac:dyDescent="0.15">
      <c r="B37" s="38"/>
      <c r="C37" s="30"/>
      <c r="D37" s="624" t="s">
        <v>257</v>
      </c>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6"/>
      <c r="AZ37" s="39"/>
    </row>
    <row r="38" spans="2:52" ht="15" customHeight="1" x14ac:dyDescent="0.15">
      <c r="B38" s="38"/>
      <c r="C38" s="30"/>
      <c r="D38" s="607"/>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9"/>
      <c r="AZ38" s="39"/>
    </row>
    <row r="39" spans="2:52" ht="15" customHeight="1" x14ac:dyDescent="0.15">
      <c r="B39" s="38"/>
      <c r="C39" s="30"/>
      <c r="D39" s="607"/>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608"/>
      <c r="AS39" s="608"/>
      <c r="AT39" s="608"/>
      <c r="AU39" s="608"/>
      <c r="AV39" s="608"/>
      <c r="AW39" s="608"/>
      <c r="AX39" s="609"/>
      <c r="AZ39" s="39"/>
    </row>
    <row r="40" spans="2:52" ht="15" customHeight="1" x14ac:dyDescent="0.15">
      <c r="B40" s="38"/>
      <c r="C40" s="30"/>
      <c r="D40" s="607"/>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8"/>
      <c r="AU40" s="608"/>
      <c r="AV40" s="608"/>
      <c r="AW40" s="608"/>
      <c r="AX40" s="609"/>
      <c r="AZ40" s="39"/>
    </row>
    <row r="41" spans="2:52" ht="15" customHeight="1" x14ac:dyDescent="0.15">
      <c r="B41" s="38"/>
      <c r="C41" s="30"/>
      <c r="D41" s="610"/>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1"/>
      <c r="AG41" s="611"/>
      <c r="AH41" s="611"/>
      <c r="AI41" s="611"/>
      <c r="AJ41" s="611"/>
      <c r="AK41" s="611"/>
      <c r="AL41" s="611"/>
      <c r="AM41" s="611"/>
      <c r="AN41" s="611"/>
      <c r="AO41" s="611"/>
      <c r="AP41" s="611"/>
      <c r="AQ41" s="611"/>
      <c r="AR41" s="611"/>
      <c r="AS41" s="611"/>
      <c r="AT41" s="611"/>
      <c r="AU41" s="611"/>
      <c r="AV41" s="611"/>
      <c r="AW41" s="611"/>
      <c r="AX41" s="612"/>
      <c r="AZ41" s="39"/>
    </row>
    <row r="42" spans="2:52" ht="15" customHeight="1" x14ac:dyDescent="0.15">
      <c r="B42" s="38"/>
      <c r="C42" s="30"/>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Z42" s="39"/>
    </row>
    <row r="43" spans="2:52" ht="20.100000000000001" customHeight="1" x14ac:dyDescent="0.15">
      <c r="B43" s="38"/>
      <c r="C43" s="603" t="s">
        <v>91</v>
      </c>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Z43" s="39"/>
    </row>
    <row r="44" spans="2:52" ht="15" customHeight="1" x14ac:dyDescent="0.15">
      <c r="B44" s="38"/>
      <c r="C44" s="30"/>
      <c r="D44" s="604"/>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605"/>
      <c r="AR44" s="605"/>
      <c r="AS44" s="605"/>
      <c r="AT44" s="605"/>
      <c r="AU44" s="605"/>
      <c r="AV44" s="605"/>
      <c r="AW44" s="605"/>
      <c r="AX44" s="606"/>
      <c r="AZ44" s="39"/>
    </row>
    <row r="45" spans="2:52" ht="15" customHeight="1" x14ac:dyDescent="0.15">
      <c r="B45" s="38"/>
      <c r="C45" s="30"/>
      <c r="D45" s="607"/>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9"/>
      <c r="AZ45" s="39"/>
    </row>
    <row r="46" spans="2:52" ht="15" customHeight="1" x14ac:dyDescent="0.15">
      <c r="B46" s="38"/>
      <c r="C46" s="30"/>
      <c r="D46" s="607"/>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9"/>
      <c r="AZ46" s="39"/>
    </row>
    <row r="47" spans="2:52" ht="15" customHeight="1" x14ac:dyDescent="0.15">
      <c r="B47" s="38"/>
      <c r="C47" s="30"/>
      <c r="D47" s="607"/>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c r="AZ47" s="39"/>
    </row>
    <row r="48" spans="2:52" x14ac:dyDescent="0.15">
      <c r="B48" s="40"/>
      <c r="D48" s="610"/>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2"/>
      <c r="AZ48" s="39"/>
    </row>
    <row r="49" spans="2:52" ht="11.25" customHeight="1" x14ac:dyDescent="0.15">
      <c r="B49" s="42"/>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4"/>
    </row>
    <row r="50" spans="2:52" ht="11.25" customHeight="1" x14ac:dyDescent="0.15"/>
    <row r="51" spans="2:52" x14ac:dyDescent="0.15">
      <c r="B51" s="29" t="s">
        <v>63</v>
      </c>
      <c r="C51" s="104"/>
      <c r="D51" s="104"/>
      <c r="E51" s="104"/>
      <c r="F51" s="104" t="s">
        <v>88</v>
      </c>
      <c r="G51" s="104"/>
    </row>
    <row r="52" spans="2:52" x14ac:dyDescent="0.15">
      <c r="C52" s="104"/>
      <c r="D52" s="104"/>
      <c r="E52" s="104"/>
      <c r="F52" s="104" t="s">
        <v>89</v>
      </c>
      <c r="G52" s="104"/>
    </row>
    <row r="53" spans="2:52" ht="9" customHeight="1" x14ac:dyDescent="0.15"/>
  </sheetData>
  <mergeCells count="61">
    <mergeCell ref="D38:AX41"/>
    <mergeCell ref="B2:AZ2"/>
    <mergeCell ref="Z4:AZ4"/>
    <mergeCell ref="Z5:AZ5"/>
    <mergeCell ref="AU18:AX19"/>
    <mergeCell ref="F19:R19"/>
    <mergeCell ref="C9:AX9"/>
    <mergeCell ref="D12:E13"/>
    <mergeCell ref="F12:R12"/>
    <mergeCell ref="S12:AE13"/>
    <mergeCell ref="AF12:AT13"/>
    <mergeCell ref="AU12:AX13"/>
    <mergeCell ref="F13:R13"/>
    <mergeCell ref="AU14:AX15"/>
    <mergeCell ref="F15:R15"/>
    <mergeCell ref="AU16:AX17"/>
    <mergeCell ref="D22:AX22"/>
    <mergeCell ref="D37:AX37"/>
    <mergeCell ref="F14:R14"/>
    <mergeCell ref="S14:AE15"/>
    <mergeCell ref="AF14:AT19"/>
    <mergeCell ref="D18:E19"/>
    <mergeCell ref="F18:R18"/>
    <mergeCell ref="S18:AE19"/>
    <mergeCell ref="F16:R16"/>
    <mergeCell ref="S16:AE17"/>
    <mergeCell ref="D16:E17"/>
    <mergeCell ref="C36:AX36"/>
    <mergeCell ref="L24:N24"/>
    <mergeCell ref="O24:Q24"/>
    <mergeCell ref="R24:T24"/>
    <mergeCell ref="U24:W24"/>
    <mergeCell ref="C43:AX43"/>
    <mergeCell ref="D44:AX48"/>
    <mergeCell ref="X24:Z24"/>
    <mergeCell ref="AA24:AC24"/>
    <mergeCell ref="AD24:AX24"/>
    <mergeCell ref="D27:AX27"/>
    <mergeCell ref="C29:AX29"/>
    <mergeCell ref="D30:AX34"/>
    <mergeCell ref="D23:E24"/>
    <mergeCell ref="U23:W23"/>
    <mergeCell ref="X23:Z23"/>
    <mergeCell ref="AA23:AC23"/>
    <mergeCell ref="AD23:AX23"/>
    <mergeCell ref="F24:H24"/>
    <mergeCell ref="I24:K24"/>
    <mergeCell ref="D26:AX26"/>
    <mergeCell ref="B1:Q1"/>
    <mergeCell ref="Q4:Y4"/>
    <mergeCell ref="Q5:Y5"/>
    <mergeCell ref="D20:AX20"/>
    <mergeCell ref="D11:AX11"/>
    <mergeCell ref="D14:E15"/>
    <mergeCell ref="B7:AZ7"/>
    <mergeCell ref="F17:R17"/>
    <mergeCell ref="F23:H23"/>
    <mergeCell ref="I23:K23"/>
    <mergeCell ref="L23:N23"/>
    <mergeCell ref="O23:Q23"/>
    <mergeCell ref="R23:T23"/>
  </mergeCells>
  <phoneticPr fontId="4"/>
  <printOptions horizontalCentered="1"/>
  <pageMargins left="0.59055118110236227" right="0.47244094488188981"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参1　特定施設、SS、SS療養</vt:lpstr>
      <vt:lpstr>参1　SS(ユニット型)</vt:lpstr>
      <vt:lpstr>参1 SS(ユニット型記載例)</vt:lpstr>
      <vt:lpstr>参1 療養介護（認知棟)</vt:lpstr>
      <vt:lpstr>参1　療養介護（認知棟記載例）</vt:lpstr>
      <vt:lpstr>参4</vt:lpstr>
      <vt:lpstr>参5</vt:lpstr>
      <vt:lpstr>参6</vt:lpstr>
      <vt:lpstr>参7</vt:lpstr>
      <vt:lpstr>参9</vt:lpstr>
      <vt:lpstr>参10-1</vt:lpstr>
      <vt:lpstr>参10-2</vt:lpstr>
      <vt:lpstr>参13</vt:lpstr>
      <vt:lpstr>参15</vt:lpstr>
      <vt:lpstr>'参1　SS(ユニット型)'!Print_Area</vt:lpstr>
      <vt:lpstr>'参1 療養介護（認知棟)'!Print_Area</vt:lpstr>
      <vt:lpstr>'参10-1'!Print_Area</vt:lpstr>
      <vt:lpstr>'参10-2'!Print_Area</vt:lpstr>
      <vt:lpstr>参13!Print_Area</vt:lpstr>
      <vt:lpstr>参15!Print_Area</vt:lpstr>
      <vt:lpstr>参4!Print_Area</vt:lpstr>
      <vt:lpstr>参5!Print_Area</vt:lpstr>
      <vt:lpstr>参6!Print_Area</vt:lpstr>
      <vt:lpstr>参7!Print_Area</vt:lpstr>
      <vt:lpstr>参9!Print_Area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YT</cp:lastModifiedBy>
  <cp:lastPrinted>2022-03-18T11:32:08Z</cp:lastPrinted>
  <dcterms:created xsi:type="dcterms:W3CDTF">2011-11-11T04:25:29Z</dcterms:created>
  <dcterms:modified xsi:type="dcterms:W3CDTF">2022-08-10T00:55:02Z</dcterms:modified>
</cp:coreProperties>
</file>