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eo\04\6C001_SHAKYO\連絡用（社会教育課_中央公民館）\社会教育関係団体\R40907 名簿校正\令和5年3月現在\"/>
    </mc:Choice>
  </mc:AlternateContent>
  <bookViews>
    <workbookView xWindow="600" yWindow="120" windowWidth="19395" windowHeight="7155"/>
  </bookViews>
  <sheets>
    <sheet name="地域団体一覧" sheetId="3" r:id="rId1"/>
  </sheets>
  <definedNames>
    <definedName name="_xlnm._FilterDatabase" localSheetId="0" hidden="1">地域団体一覧!$A$4:$J$4</definedName>
  </definedNames>
  <calcPr calcId="162913"/>
</workbook>
</file>

<file path=xl/sharedStrings.xml><?xml version="1.0" encoding="utf-8"?>
<sst xmlns="http://schemas.openxmlformats.org/spreadsheetml/2006/main" count="11554" uniqueCount="2385">
  <si>
    <t>【1.社会教育関係団体】</t>
    <rPh sb="3" eb="5">
      <t>シャカイ</t>
    </rPh>
    <rPh sb="5" eb="7">
      <t>キョウイク</t>
    </rPh>
    <rPh sb="7" eb="9">
      <t>カンケイ</t>
    </rPh>
    <rPh sb="9" eb="11">
      <t>ダンタイ</t>
    </rPh>
    <phoneticPr fontId="3"/>
  </si>
  <si>
    <t>団体名</t>
    <phoneticPr fontId="3"/>
  </si>
  <si>
    <t>活動内容</t>
    <phoneticPr fontId="3"/>
  </si>
  <si>
    <t>対象</t>
    <rPh sb="0" eb="2">
      <t>タイショウ</t>
    </rPh>
    <phoneticPr fontId="3"/>
  </si>
  <si>
    <t>歴友会</t>
  </si>
  <si>
    <t>船橋野鳥の会</t>
  </si>
  <si>
    <t>映画英語の会</t>
  </si>
  <si>
    <t>英会話</t>
  </si>
  <si>
    <t>船橋英語読書会</t>
  </si>
  <si>
    <t>中国語学習会｢八音琴｣</t>
  </si>
  <si>
    <t>萌の会</t>
  </si>
  <si>
    <t>朗読</t>
  </si>
  <si>
    <t>朗読の会｢せせらぎ｣</t>
  </si>
  <si>
    <t>油絵</t>
  </si>
  <si>
    <t>船橋水墨会</t>
  </si>
  <si>
    <t>水墨画</t>
  </si>
  <si>
    <t>四季彩会</t>
  </si>
  <si>
    <t>水彩画</t>
  </si>
  <si>
    <t>青彩会</t>
  </si>
  <si>
    <t>木彫同好会</t>
  </si>
  <si>
    <t>木彫</t>
  </si>
  <si>
    <t>陶芸</t>
  </si>
  <si>
    <t>ふなばし書道の会</t>
  </si>
  <si>
    <t>書道</t>
  </si>
  <si>
    <t>春山会</t>
  </si>
  <si>
    <t>翠香会</t>
  </si>
  <si>
    <t>翠明会</t>
  </si>
  <si>
    <t>写真</t>
  </si>
  <si>
    <t>高根写真集団</t>
  </si>
  <si>
    <t>ﾘｺｰﾀﾞｰ</t>
  </si>
  <si>
    <t>詩吟</t>
  </si>
  <si>
    <t>船吟会</t>
  </si>
  <si>
    <t>船橋橡の会</t>
  </si>
  <si>
    <t>俳句</t>
  </si>
  <si>
    <t>短歌</t>
  </si>
  <si>
    <t>源氏物語の会</t>
  </si>
  <si>
    <t>演劇</t>
  </si>
  <si>
    <t>新日本舞踊</t>
  </si>
  <si>
    <t>中央新舞会</t>
  </si>
  <si>
    <t>民族舞踊研究会</t>
  </si>
  <si>
    <t>社交ﾀﾞﾝｽ</t>
  </si>
  <si>
    <t>「桔梗」の会</t>
  </si>
  <si>
    <t>生け花</t>
  </si>
  <si>
    <t>ひさごの会</t>
  </si>
  <si>
    <t>茶道</t>
  </si>
  <si>
    <t>料理実習</t>
  </si>
  <si>
    <t>三水会</t>
  </si>
  <si>
    <t>囲碁</t>
  </si>
  <si>
    <t>碁楽教室</t>
  </si>
  <si>
    <t>船橋山野草同好会</t>
  </si>
  <si>
    <t>ｶﾗｵｹ</t>
  </si>
  <si>
    <t>卓球</t>
  </si>
  <si>
    <t>ﾖｶﾞ</t>
  </si>
  <si>
    <t>ﾖｶﾞｻｰｸﾙ</t>
  </si>
  <si>
    <t>船橋ﾖｶﾞ･ｸﾗﾌﾞ</t>
  </si>
  <si>
    <t>船橋市健康体操同好会</t>
  </si>
  <si>
    <t>太極拳</t>
  </si>
  <si>
    <t>気功・団の会</t>
  </si>
  <si>
    <t>気功</t>
  </si>
  <si>
    <t>船橋武術研究会</t>
  </si>
  <si>
    <t>嶮稜登高会</t>
  </si>
  <si>
    <t>登山</t>
  </si>
  <si>
    <t>ﾚｻﾞ-ｸﾗﾌﾄｻ-ｸﾙ</t>
  </si>
  <si>
    <t>ﾌﾟﾗｻ･ﾃﾞ･ｷﾞﾀ-ﾗ</t>
  </si>
  <si>
    <t>ﾗﾗｹｲ ｳｸﾚﾚ</t>
  </si>
  <si>
    <t>｢ｸﾞﾙ-ﾋﾞｨﾀﾞﾝｽｸﾗﾌﾞ｣</t>
  </si>
  <si>
    <t>合唱練習</t>
  </si>
  <si>
    <t>ﾊﾞﾚｴのﾚｯｽﾝ</t>
  </si>
  <si>
    <t>調理実習</t>
  </si>
  <si>
    <t>ｽｺﾃｨｯｼｭﾀﾞﾝｽ</t>
  </si>
  <si>
    <t>ｴｱﾛﾋﾞｸｽ</t>
  </si>
  <si>
    <t>健康体操</t>
  </si>
  <si>
    <t>津田沼英会話会(TESS)</t>
  </si>
  <si>
    <t>彩の会</t>
  </si>
  <si>
    <t>萌黄の会</t>
  </si>
  <si>
    <t>木彫ぐるーぷ圓</t>
  </si>
  <si>
    <t>竹生会</t>
  </si>
  <si>
    <t>尺八</t>
  </si>
  <si>
    <t>大正琴いずみ会</t>
  </si>
  <si>
    <t>大正琴</t>
  </si>
  <si>
    <t>大正琴東部友の会</t>
  </si>
  <si>
    <t>ならしの文学会</t>
  </si>
  <si>
    <t>宝の会</t>
  </si>
  <si>
    <t>からたち短歌会</t>
  </si>
  <si>
    <t>津田沼童話の会</t>
  </si>
  <si>
    <t>歌舞伎研究会</t>
  </si>
  <si>
    <t>舞踊</t>
  </si>
  <si>
    <t>ｼｬﾙ･ｳｨ･ﾀﾞﾝｽ(S･W･D)</t>
  </si>
  <si>
    <t>此の花会</t>
  </si>
  <si>
    <t>料理</t>
  </si>
  <si>
    <t>碁友会</t>
  </si>
  <si>
    <t>さざんか囲碁同好会</t>
  </si>
  <si>
    <t>坐禅同好会</t>
  </si>
  <si>
    <t>前原卓球同好会</t>
  </si>
  <si>
    <t>なの花卓球同好会</t>
  </si>
  <si>
    <t>ﾊﾜｲｱﾝ･ﾌﾗ ﾏﾊﾛ</t>
  </si>
  <si>
    <t>空手</t>
  </si>
  <si>
    <t>船橋勤労者山の会</t>
  </si>
  <si>
    <t>三田ﾊﾟｿｺﾝｻｰｸﾙ</t>
  </si>
  <si>
    <t>ﾋﾟｰｽの会</t>
  </si>
  <si>
    <t>子育てｻｰｸﾙ</t>
  </si>
  <si>
    <t>三田書道ｸﾗﾌﾞ</t>
  </si>
  <si>
    <t>船学混声合唱団</t>
  </si>
  <si>
    <t>女声ｺｰﾗｽ｢ﾌﾘｰｼﾞｱ｣</t>
  </si>
  <si>
    <t>童謡を楽しむ会</t>
  </si>
  <si>
    <t>三田大正琴ｱﾝｻﾝﾌﾞﾙ</t>
  </si>
  <si>
    <t>三田平家物語を読む会</t>
  </si>
  <si>
    <t>三田菜の花会</t>
  </si>
  <si>
    <t>三田手編みｻｰｸﾙ</t>
  </si>
  <si>
    <t>三田着付ｸﾗﾌﾞ</t>
  </si>
  <si>
    <t>三田絵手紙ｻｰｸﾙ</t>
  </si>
  <si>
    <t xml:space="preserve">三田囲碁ｸﾗﾌﾞ  </t>
  </si>
  <si>
    <t>三田囲碁研修会</t>
  </si>
  <si>
    <t>三田ｸﾗﾌﾞ</t>
  </si>
  <si>
    <t>卓友会</t>
  </si>
  <si>
    <t>三田ﾌｧﾐﾘｰｽﾎﾟｰﾂｸﾗﾌﾞ</t>
  </si>
  <si>
    <t>ｽｲﾄﾋﾟｰ</t>
  </si>
  <si>
    <t>ﾌﾚｯｼｭ卓球ｸﾗﾌﾞ</t>
  </si>
  <si>
    <t>三田ﾚｸﾀﾞﾝｽ</t>
  </si>
  <si>
    <t>三山ﾀﾞﾝﾍﾞﾙ健康体操ｻｰｸﾙ</t>
  </si>
  <si>
    <t>三田ﾄﾘﾑｸﾗﾌﾞ</t>
  </si>
  <si>
    <t>三田太極拳ｸﾗﾌﾞ</t>
  </si>
  <si>
    <t>三田ﾖｶﾞｻｰｸﾙ</t>
  </si>
  <si>
    <t>健康体操ｸﾗﾌﾞ三田</t>
  </si>
  <si>
    <t>親子ﾘｽﾞﾑいちごｻｰｸﾙ</t>
  </si>
  <si>
    <t>ｽﾎﾟｰﾂ吹矢三田</t>
  </si>
  <si>
    <t>三田ﾀﾞｰﾂｸﾗﾌﾞ</t>
  </si>
  <si>
    <t>三田空手道同好会</t>
  </si>
  <si>
    <t>習志野原歴史研究会</t>
  </si>
  <si>
    <t>歴史研究</t>
  </si>
  <si>
    <t>成人</t>
  </si>
  <si>
    <t>自然観察</t>
  </si>
  <si>
    <t>習志野台ﾊﾟｿｺﾝｻｰｸﾙ</t>
  </si>
  <si>
    <t>さわやかﾊﾟｿｺﾝｻｰｸﾙ</t>
  </si>
  <si>
    <t>M2005ﾊﾟｿｺﾝｻｰｸﾙ</t>
  </si>
  <si>
    <t>ﾕｰﾄﾋﾟｱ会</t>
  </si>
  <si>
    <t>老後問題学習</t>
  </si>
  <si>
    <t>ﾌﾚﾝｽﾞ</t>
  </si>
  <si>
    <t>ｺｽﾓｽ英会話</t>
  </si>
  <si>
    <t>中国語ｻｰｸﾙ</t>
  </si>
  <si>
    <t>中国語</t>
  </si>
  <si>
    <t>楽楽中文</t>
  </si>
  <si>
    <t>二水会</t>
  </si>
  <si>
    <t>読書会</t>
  </si>
  <si>
    <t>習志野台洋画ｻｰｸﾙ</t>
  </si>
  <si>
    <t>油絵ｻｰｸﾙ｢ｲｰｾﾞﾙ｣</t>
  </si>
  <si>
    <t>ｻｰｸﾙ水のいろ</t>
  </si>
  <si>
    <t>金昼</t>
  </si>
  <si>
    <t>習志野台孔版画ｻｰｸﾙ</t>
  </si>
  <si>
    <t>孔版画</t>
  </si>
  <si>
    <t>墨の会</t>
  </si>
  <si>
    <t>習志野台写真くらぶ</t>
  </si>
  <si>
    <t>写真技術</t>
  </si>
  <si>
    <t>ｸﾗｼｯｸｷﾞﾀｰｱﾝｻﾝﾌﾞﾙ｢虹｣</t>
  </si>
  <si>
    <t>ﾊｲﾋﾞｽｶｽ</t>
  </si>
  <si>
    <t>世界をうたおうｻｰｸﾙ</t>
  </si>
  <si>
    <t>世界の馴染みの曲を歌う</t>
  </si>
  <si>
    <t>琴友会</t>
  </si>
  <si>
    <t>大正琴ｱﾝｻﾝﾌﾞﾙ琴習会</t>
  </si>
  <si>
    <t>船橋吟道会</t>
  </si>
  <si>
    <t>謡交会</t>
  </si>
  <si>
    <t>謡曲</t>
  </si>
  <si>
    <t>相友会</t>
  </si>
  <si>
    <t>民謡</t>
  </si>
  <si>
    <t>習志野台二胡友遊会</t>
  </si>
  <si>
    <t>二胡の学習</t>
  </si>
  <si>
    <t>くらしと文学の会</t>
  </si>
  <si>
    <t>古典文学</t>
  </si>
  <si>
    <t>万葉集の会</t>
  </si>
  <si>
    <t>万葉集学習</t>
  </si>
  <si>
    <t>杏の会</t>
  </si>
  <si>
    <t>朝光短歌会</t>
  </si>
  <si>
    <t>習台川柳会</t>
  </si>
  <si>
    <t>川柳</t>
  </si>
  <si>
    <t>舞踊ｻｰｸﾙ｢白扇会｣</t>
  </si>
  <si>
    <t>ﾒﾝｽﾞｸｯｷﾝｸﾞｻｰｸﾙ</t>
  </si>
  <si>
    <t>着付けと作法のｻｰｸﾙ</t>
  </si>
  <si>
    <t>女性</t>
  </si>
  <si>
    <t>ｽﾏｲﾙﾏﾐｰ</t>
  </si>
  <si>
    <t>習台絵てがみﾎﾞﾗﾝﾃｨｱｻｰｸﾙ</t>
  </si>
  <si>
    <t>ﾋﾟｰｽ絵てがみ</t>
  </si>
  <si>
    <t>習志野台囲碁ｻｰｸﾙ</t>
  </si>
  <si>
    <t>菜の花囲碁ｻｰｸﾙ</t>
  </si>
  <si>
    <t>木昼</t>
  </si>
  <si>
    <t>習志野台ｶﾗｵｹｸﾗﾌﾞ</t>
  </si>
  <si>
    <t>習志野台卓球ｸﾗﾌﾞ</t>
  </si>
  <si>
    <t>N.T.C.</t>
  </si>
  <si>
    <t>ﾗﾘｰ卓球ｸﾗﾌﾞ</t>
  </si>
  <si>
    <t>ｱﾛﾊ･ﾊﾟﾊﾟﾘﾅ</t>
  </si>
  <si>
    <t>習志野台ﾌｫｰｸﾀﾞﾝｽｸﾗﾌﾞ</t>
  </si>
  <si>
    <t>ｺｽﾓｽ･ｽﾎﾟｰﾂｸﾗﾌﾞ</t>
  </si>
  <si>
    <t>体操</t>
  </si>
  <si>
    <t>ｽﾘｰｴﾇ体操ｸﾗﾌﾞ</t>
  </si>
  <si>
    <t>はずみ健康体操</t>
  </si>
  <si>
    <t>水昼</t>
  </si>
  <si>
    <t>ﾖｶﾞ･ｻｰｸﾙ</t>
  </si>
  <si>
    <t>鍛えよう~筋力</t>
  </si>
  <si>
    <t>健康太極拳同好会</t>
  </si>
  <si>
    <t>青少年</t>
  </si>
  <si>
    <t>吹き矢</t>
  </si>
  <si>
    <t>習志野台ｼﾞｮｷﾞﾝｸﾞｸﾗﾌﾞ</t>
  </si>
  <si>
    <t>習台釣りｸﾗﾌﾞ</t>
  </si>
  <si>
    <t>釣り</t>
  </si>
  <si>
    <t>さわる絵本 ゆずり葉</t>
  </si>
  <si>
    <t>さわる絵本製作</t>
  </si>
  <si>
    <t>ｷﾞﾀｰ</t>
  </si>
  <si>
    <t>ｺｰﾗｽ</t>
  </si>
  <si>
    <t>ｳｸﾚﾚ</t>
  </si>
  <si>
    <t>ばか面おどり</t>
  </si>
  <si>
    <t>ﾊﾟｯﾁﾜｰｸ</t>
  </si>
  <si>
    <t>ﾌｫｰｸﾀﾞﾝｽ</t>
  </si>
  <si>
    <t>ﾗｳﾝﾄﾞﾀﾞﾝｽ</t>
  </si>
  <si>
    <t>ﾎﾞﾗﾝﾃｨｱ･あすなろ</t>
  </si>
  <si>
    <t>ﾊﾟｿｺﾝ</t>
  </si>
  <si>
    <t>絵画</t>
  </si>
  <si>
    <t>ｴｽﾍﾟﾗﾝｽ</t>
  </si>
  <si>
    <t>ﾘｺｰﾀﾞｰ合奏</t>
  </si>
  <si>
    <t>合唱</t>
  </si>
  <si>
    <t>薬円台うたごえｻﾛﾝ</t>
  </si>
  <si>
    <t>薬円台ﾊｰﾓﾆｶｸﾗﾌﾞ</t>
  </si>
  <si>
    <t>ｳｸﾚﾚｻｰｸﾙ ﾚｱ･ﾚｱ</t>
  </si>
  <si>
    <t>ﾋﾟｱﾉｻｰｸﾙ ﾎﾟｺ･ｱ･ﾎﾟｺ</t>
  </si>
  <si>
    <t>和太鼓</t>
  </si>
  <si>
    <t>習志野台ﾀﾞﾝｽ</t>
  </si>
  <si>
    <t>絵手紙</t>
  </si>
  <si>
    <t>子供ｼﾞｬｽﾞﾀﾞﾝｽ</t>
  </si>
  <si>
    <t>ﾌﾗﾀﾞﾝｽ</t>
  </si>
  <si>
    <t>ﾘｽﾞﾑ健康体操</t>
  </si>
  <si>
    <t>ﾖｰｶﾞ</t>
  </si>
  <si>
    <t>ﾖｰｶﾞ藍</t>
  </si>
  <si>
    <t>指圧研究</t>
  </si>
  <si>
    <t>ﾎｰﾑﾖｶﾞ</t>
  </si>
  <si>
    <t>ｼﾞｮｷﾞﾝｸﾞ･ｳｵｰｷﾝｸﾞ</t>
  </si>
  <si>
    <t>ｵｶﾘﾅ</t>
  </si>
  <si>
    <t>手編み</t>
  </si>
  <si>
    <t>新体操</t>
  </si>
  <si>
    <t>法典自然観察会</t>
  </si>
  <si>
    <t>法典ﾊﾟｿｺﾝ同好会</t>
  </si>
  <si>
    <t>自然保護</t>
  </si>
  <si>
    <t>法典英会話ｸﾗﾌﾞ</t>
  </si>
  <si>
    <t>悠友ｸﾗﾌﾞ</t>
  </si>
  <si>
    <t>学習体験</t>
  </si>
  <si>
    <t>法典ｱｰﾄｸﾗﾌﾞ</t>
  </si>
  <si>
    <t>書道ｸﾗﾌﾞ</t>
  </si>
  <si>
    <t>法典さざんかｸﾗﾌﾞ</t>
  </si>
  <si>
    <t>ｹｰﾅ</t>
  </si>
  <si>
    <t>ﾊｰﾓﾆｶ</t>
  </si>
  <si>
    <t>法典漢詩の会</t>
  </si>
  <si>
    <t>漢詩</t>
  </si>
  <si>
    <t>ﾀﾞﾝｽｻｰｸﾙ舞</t>
  </si>
  <si>
    <t>藤美会</t>
  </si>
  <si>
    <t>ﾒﾝｽﾞ料理</t>
  </si>
  <si>
    <t>日本そばの手打ち</t>
  </si>
  <si>
    <t>法典手あみｸﾗﾌﾞ</t>
  </si>
  <si>
    <t>編み物</t>
  </si>
  <si>
    <t>法典盆栽ｸﾗﾌﾞ</t>
  </si>
  <si>
    <t>盆栽</t>
  </si>
  <si>
    <t>あじさいｸﾗﾌﾞ</t>
  </si>
  <si>
    <t>法典ﾏﾏｸﾗﾌﾞ</t>
  </si>
  <si>
    <t>ﾊｲﾋﾞｽｶｽ健康ｻｰｸﾙ</t>
  </si>
  <si>
    <t>ﾊﾜｲｱﾝﾀﾞﾝｽ</t>
  </si>
  <si>
    <t>法典ｼﾙﾊﾞｰﾌｫｰｸﾀﾞﾝｽ愛好会</t>
  </si>
  <si>
    <t>整美体操さつき</t>
  </si>
  <si>
    <t>法典太極拳</t>
  </si>
  <si>
    <t>太極拳･気功</t>
  </si>
  <si>
    <t>親子ﾘｽﾞﾑ体操他</t>
  </si>
  <si>
    <t>ｼﾞｮｷﾞﾝｸﾞ･ｳｫｰｷﾝｸﾞ</t>
  </si>
  <si>
    <t>法典地区婦人団体連絡協議会</t>
  </si>
  <si>
    <t>婦人会</t>
  </si>
  <si>
    <t>法典公民館利用団体連絡協議会</t>
  </si>
  <si>
    <t>団体交流</t>
  </si>
  <si>
    <t>LEC</t>
  </si>
  <si>
    <t>MECC</t>
  </si>
  <si>
    <t>ﾑｸﾞﾝﾌｧ</t>
  </si>
  <si>
    <t>ｶﾒﾗ研究</t>
  </si>
  <si>
    <t>ｱﾝｻﾝﾌﾞﾙ・ﾁｺ　</t>
  </si>
  <si>
    <t>ﾌﾙｰﾄｱﾝｻﾝﾌﾞﾙ</t>
  </si>
  <si>
    <t>よさこいｿｰﾗﾝ</t>
  </si>
  <si>
    <t>洋菓子</t>
  </si>
  <si>
    <t>ｺｽﾓｽｸﾗﾌﾞ</t>
  </si>
  <si>
    <t>とんぼ</t>
  </si>
  <si>
    <t>ﾌｫｰｸﾀﾞﾝｽ･ｶﾉﾝ</t>
  </si>
  <si>
    <t>ﾌｫｰｸﾀﾞﾝｽ･ﾄﾞﾘｰﾑ　</t>
  </si>
  <si>
    <t>MK☆ﾋｯﾌﾟﾎｯﾌﾟ・ｷｯｽﾞ</t>
  </si>
  <si>
    <t>ﾋｯﾌﾟﾎｯﾌﾟﾀﾞﾝｽ</t>
  </si>
  <si>
    <t>ﾎﾞﾃﾞｨ･ﾄｰｸ</t>
  </si>
  <si>
    <t>ｽﾄﾚｯﾁｻｰｸﾙ</t>
  </si>
  <si>
    <t>ｽﾄﾚｯﾁ体操</t>
  </si>
  <si>
    <t>ﾌﾘｰﾃﾆｽ</t>
  </si>
  <si>
    <t>塚田</t>
    <rPh sb="0" eb="2">
      <t>ツカダ</t>
    </rPh>
    <phoneticPr fontId="3"/>
  </si>
  <si>
    <t>かつしか歴史と民話の会</t>
  </si>
  <si>
    <t>葛飾の歴史･民話の学習</t>
  </si>
  <si>
    <t>友の会 西船方面</t>
  </si>
  <si>
    <t>生活勉強</t>
  </si>
  <si>
    <t>ｺｽﾓｽｻｰｸﾙ</t>
  </si>
  <si>
    <t>ｽﾍﾟｲﾝ語の会</t>
  </si>
  <si>
    <t>ｽﾍﾟｲﾝ語</t>
  </si>
  <si>
    <t>朗読の会どんぐり</t>
  </si>
  <si>
    <t>ﾄｰﾙﾍﾟｲﾝﾄ</t>
  </si>
  <si>
    <t>葛飾書道部</t>
  </si>
  <si>
    <t>ｼﾞｬｽﾞを主とした音楽活動</t>
  </si>
  <si>
    <t>女声ｺｰﾗｽ ﾎﾟｺ･ｱ･ﾎﾟｺ</t>
  </si>
  <si>
    <t>大正琴葛飾友の会</t>
  </si>
  <si>
    <t>西船橋子どもﾐｭｰｼﾞｶﾙ</t>
  </si>
  <si>
    <t>古典日舞の会</t>
  </si>
  <si>
    <t>日本舞踊</t>
  </si>
  <si>
    <t>西船社交ﾀﾞﾝｽｻｰｸﾙ</t>
  </si>
  <si>
    <t>ﾀﾞﾝｽｽﾎﾟｰﾂ</t>
  </si>
  <si>
    <t>和光会</t>
  </si>
  <si>
    <t>西船･絵てがみ</t>
  </si>
  <si>
    <t>葛飾ﾚﾃﾞｨｰｽ卓球ｻｰｸﾙ</t>
  </si>
  <si>
    <t>卓球すばる</t>
  </si>
  <si>
    <t>J&amp;J</t>
  </si>
  <si>
    <t>ｼﾞｬｷﾞｰ･ｼﾞｬｽﾞﾀﾞﾝｽ</t>
  </si>
  <si>
    <t>RD･M&amp;Rﾌﾗｳ</t>
  </si>
  <si>
    <t>葛飾ﾌﾗﾀﾞﾝｽｻｰｸﾙ</t>
  </si>
  <si>
    <t>ﾚｸ･ﾀﾞﾝｽ</t>
  </si>
  <si>
    <t>いきいきﾖｶﾞ</t>
  </si>
  <si>
    <t>葛飾ﾖｶﾞの会</t>
  </si>
  <si>
    <t>さざんか気功の会</t>
  </si>
  <si>
    <t>葛飾重陽気功の会</t>
  </si>
  <si>
    <t>葛飾太極拳ｸﾗﾌﾞ</t>
  </si>
  <si>
    <t>ふなばし朗読さいかちの会</t>
  </si>
  <si>
    <t>映画鑑賞</t>
  </si>
  <si>
    <t>大正琴二輪草の会</t>
  </si>
  <si>
    <t>花林檎俳句会</t>
  </si>
  <si>
    <t>人形劇</t>
  </si>
  <si>
    <t>新舞踊</t>
  </si>
  <si>
    <t>実生会</t>
  </si>
  <si>
    <t>英会話ｻｰｸﾙ ｼｭﾘﾝﾌﾟｽ</t>
  </si>
  <si>
    <t>海老が作陶芸ｻｰｸﾙ</t>
  </si>
  <si>
    <t>ﾊｰﾓﾆｶ･ﾁｪﾘｰｽﾞ</t>
  </si>
  <si>
    <t>大正琴梨花の会</t>
  </si>
  <si>
    <t>人形劇団 あまぐり</t>
  </si>
  <si>
    <t>海老が作公民館着付けｻｰｸﾙ</t>
  </si>
  <si>
    <t>手編みｻｰｸﾙ</t>
  </si>
  <si>
    <t>若葉碁友会</t>
  </si>
  <si>
    <t>大穴ｶﾗｵｹｸﾗﾌﾞ</t>
  </si>
  <si>
    <t>海老が作ひまわり卓球ｸﾗﾌﾞ</t>
  </si>
  <si>
    <t>海老が作こすもす卓球ｸﾗﾌﾞ</t>
  </si>
  <si>
    <t>大穴卓球同好会</t>
  </si>
  <si>
    <t>海老が作ﾖｰｶﾞ･ｻｰｸﾙ</t>
  </si>
  <si>
    <t>海老が作太極拳ｸﾗﾌﾞ</t>
  </si>
  <si>
    <t>大穴空手道同好会</t>
  </si>
  <si>
    <t>老化防止研究会</t>
  </si>
  <si>
    <t>ﾁｪﾘｨ</t>
  </si>
  <si>
    <t>英語学習</t>
  </si>
  <si>
    <t>あすなろ会</t>
  </si>
  <si>
    <t>小室悠友会</t>
  </si>
  <si>
    <t>地域の情報交換・学習会</t>
  </si>
  <si>
    <t>絵画ｻｰｸﾙ「ﾆｹ」</t>
  </si>
  <si>
    <t>絵画制作</t>
  </si>
  <si>
    <t>小室絵をかく会</t>
  </si>
  <si>
    <t>日本画技術の習得</t>
  </si>
  <si>
    <t>小室てまりの会</t>
  </si>
  <si>
    <t>日本手鞠</t>
  </si>
  <si>
    <t>北総ｳｸﾚﾚ愛好会</t>
  </si>
  <si>
    <t>こむろんｷﾞﾀｰｻｰｸﾙ</t>
  </si>
  <si>
    <t>ｸﾗｼｯｸｷﾞﾀｰ</t>
  </si>
  <si>
    <t>小室ｵｶﾘﾅｻｰｸﾙ</t>
  </si>
  <si>
    <t>小室俳句会</t>
  </si>
  <si>
    <t>現代短歌笹舟の会</t>
  </si>
  <si>
    <t>ﾊﾟｯﾁﾜｰｸｻｰｸﾙすみれ</t>
  </si>
  <si>
    <t>小室囲碁ｸﾗﾌﾞ</t>
  </si>
  <si>
    <t>ｺｽﾓｽ卓球</t>
  </si>
  <si>
    <t>ﾋﾟｱｰ・ｻｰｸﾙ</t>
  </si>
  <si>
    <t>ﾊﾟﾝｼﾞｰｽｸｴｱｰｽﾞ</t>
  </si>
  <si>
    <t>ｽｸｴｱﾀﾞﾝｽ</t>
  </si>
  <si>
    <t>小室ｼﾞｬｷﾞｰｻｰｸﾙ</t>
  </si>
  <si>
    <t>ｼﾞｬｷﾞｰﾀﾞﾝｽ</t>
  </si>
  <si>
    <t>ﾗｳﾝﾄﾞﾋﾞｵﾗ</t>
  </si>
  <si>
    <t>小室ﾗｳﾝﾄﾞﾀﾞﾝｽｸﾗﾌﾞ</t>
  </si>
  <si>
    <t>二十四式太極拳ｻｰｸﾙ</t>
  </si>
  <si>
    <t>小室いきいきﾋﾟﾗﾃｨｽ</t>
  </si>
  <si>
    <t>ﾋﾟﾗﾃｨｽ</t>
  </si>
  <si>
    <t>ｴﾝｼﾞｮｲ ﾊﾟｿｺﾝ</t>
  </si>
  <si>
    <t>八木が谷</t>
    <rPh sb="0" eb="2">
      <t>ヤギ</t>
    </rPh>
    <rPh sb="3" eb="4">
      <t>ヤ</t>
    </rPh>
    <phoneticPr fontId="0"/>
  </si>
  <si>
    <t>八木が谷E･S･S(英会話)</t>
  </si>
  <si>
    <t>八絵の会</t>
  </si>
  <si>
    <t>水彩・油絵</t>
  </si>
  <si>
    <t>てまりの会</t>
  </si>
  <si>
    <t>てまり作成</t>
  </si>
  <si>
    <t>八木が谷ﾍﾟﾝ習字ｸﾗﾌﾞ</t>
  </si>
  <si>
    <t>咲が丘書道ｻｰｸﾙ</t>
  </si>
  <si>
    <t>ﾋﾞﾃﾞｵｻｰｸﾙ五月会</t>
  </si>
  <si>
    <t>ｺｰﾙ八木が谷</t>
  </si>
  <si>
    <t>童謡の会</t>
  </si>
  <si>
    <t>童謡・唱歌</t>
  </si>
  <si>
    <t>ﾐｭｰｼﾞｯｸﾍﾞﾙ｢ｿﾈｯﾄ｣</t>
  </si>
  <si>
    <t>聲吟会</t>
  </si>
  <si>
    <t>謡友会</t>
  </si>
  <si>
    <t>八木が谷新舞踊同好会</t>
  </si>
  <si>
    <t>咲が丘ﾀﾞﾝｽｻｰｸﾙ</t>
  </si>
  <si>
    <t>八木が谷男の料理ｸﾗﾌﾞ</t>
  </si>
  <si>
    <t>なでしこ着付ｻｰｸﾙ</t>
  </si>
  <si>
    <t>着付</t>
  </si>
  <si>
    <t>さざんか着物の会</t>
  </si>
  <si>
    <t>香りの会</t>
  </si>
  <si>
    <t>八木が谷絵手紙の会</t>
  </si>
  <si>
    <t>八木が谷碁親会</t>
  </si>
  <si>
    <t>八木が谷ｽｲﾝｸﾞｸﾗﾌﾞ</t>
  </si>
  <si>
    <t>さつきｸﾗﾌﾞ</t>
  </si>
  <si>
    <t>たんぽぽｸﾗﾌﾞ</t>
  </si>
  <si>
    <t>ﾊﾟﾜｰｽﾞ</t>
  </si>
  <si>
    <t>すみれｸﾗﾌﾞ</t>
  </si>
  <si>
    <t>ｵﾚﾝｼﾞｸﾗﾌﾞ</t>
  </si>
  <si>
    <t>ﾚﾃﾞｨｰｽ体操ｸﾗﾌﾞ</t>
  </si>
  <si>
    <t>八木が谷ｽﾄﾚｯﾁ&amp;ｼﾞｬｽﾞﾀﾞﾝｽ</t>
  </si>
  <si>
    <t>八木が谷ﾌﾚﾝﾄﾞ</t>
  </si>
  <si>
    <t>ねずみｸﾗﾌﾞ</t>
  </si>
  <si>
    <t>八木が谷ﾖｰｶﾞｻｰｸﾙ</t>
  </si>
  <si>
    <t>ﾖｰｶﾞ体操一部</t>
  </si>
  <si>
    <t>八木が谷太極拳同好会</t>
  </si>
  <si>
    <t>その会</t>
  </si>
  <si>
    <t>八木が谷ｳｫｰｷﾝｸﾞｸﾗﾌﾞ</t>
  </si>
  <si>
    <t>麻雀</t>
  </si>
  <si>
    <t>八木が谷ｽﾎﾟｰﾂｸﾗﾌﾞ</t>
  </si>
  <si>
    <t>MISAKI Turtles(ESS)</t>
  </si>
  <si>
    <t>すぎな会</t>
  </si>
  <si>
    <t>三咲ﾌｫﾄｻｰｸﾙ</t>
  </si>
  <si>
    <t>三咲ｺﾞｽﾍﾟﾙｸﾜｲﾔｰ</t>
  </si>
  <si>
    <t>ｺﾞｽﾍﾟﾙｺｰﾗｽ</t>
  </si>
  <si>
    <t>若草ｺｰﾗｽ</t>
  </si>
  <si>
    <t>ｱﾛﾊ･ﾊﾟﾊﾟｲｱﾝｽﾞ</t>
  </si>
  <si>
    <t>ｵｶﾘｰﾅ三咲</t>
  </si>
  <si>
    <t>ﾋﾟｱﾉｻｰｸﾙ･ｱﾝﾀﾞﾝﾃ</t>
  </si>
  <si>
    <t>ﾋﾟｱﾉ</t>
  </si>
  <si>
    <t>船橋ｼﾆｱｱﾝｻﾝﾌﾞﾙ</t>
  </si>
  <si>
    <t>ﾐｭｰｼﾞｯｸﾍﾞﾙﾊﾞﾝﾄﾞ</t>
  </si>
  <si>
    <t>吟珠会</t>
  </si>
  <si>
    <t>やよい箏の会</t>
  </si>
  <si>
    <t>箏</t>
  </si>
  <si>
    <t>俳句ｻｰｸﾙ ひいらぎ</t>
  </si>
  <si>
    <t>みさき短歌会</t>
  </si>
  <si>
    <t>短歌鑑賞と作歌</t>
  </si>
  <si>
    <t>俳句会麦笛</t>
  </si>
  <si>
    <t>日本の伝統文化に親しむ会</t>
  </si>
  <si>
    <t>ｿｼｱﾙﾀﾞﾝｽ･ﾎﾟﾋﾟｰ</t>
  </si>
  <si>
    <t>ﾀﾞﾝｽ美咲会</t>
  </si>
  <si>
    <t>翠会</t>
  </si>
  <si>
    <t>三咲絵手紙ｻｰｸﾙ</t>
  </si>
  <si>
    <t>ｷﾙﾄｻｰｸﾙ･三咲</t>
  </si>
  <si>
    <t>白ゆりｻｰｸﾙ</t>
  </si>
  <si>
    <t>小物手芸製作</t>
  </si>
  <si>
    <t>三咲着付ｻｰｸﾙ</t>
  </si>
  <si>
    <t>着付け･礼法</t>
  </si>
  <si>
    <t>わかば囲碁ｻｰｸﾙ</t>
  </si>
  <si>
    <t>ｴﾑ･ｴｽ･ｼｰ</t>
  </si>
  <si>
    <t>若竹卓球会</t>
  </si>
  <si>
    <t>三卓ｻｰｸﾙ</t>
  </si>
  <si>
    <t>まつみ卓球ｸﾗﾌﾞ</t>
  </si>
  <si>
    <t>はなみずき</t>
  </si>
  <si>
    <t>ﾎｵ･ｱﾛﾊ三咲</t>
  </si>
  <si>
    <t>ﾚｲﾝﾎﾞｰ･ﾃｨｱﾚ･ﾌﾗ</t>
  </si>
  <si>
    <t>みさきﾌｫｰｸﾀﾞﾝｽｻｰｸﾙ</t>
  </si>
  <si>
    <t>ﾎｯﾌﾟ･ｽﾃｯﾌﾟ･ﾀﾞﾝｽ</t>
  </si>
  <si>
    <t>ﾚｸﾀﾞﾝｽ</t>
  </si>
  <si>
    <t>健康体操ﾎﾟｺ･ｱ･ﾎﾟｺ</t>
  </si>
  <si>
    <t>三咲ﾖｰｶﾞｻｰｸﾙ</t>
  </si>
  <si>
    <t>木曜ﾖ-ｶﾞｻ-ｸﾙ</t>
  </si>
  <si>
    <t>三咲太極拳同好会</t>
  </si>
  <si>
    <t>すこやかﾋﾟﾗﾃｨｽ</t>
  </si>
  <si>
    <t>吹矢de健康三咲</t>
  </si>
  <si>
    <t>健康吹矢</t>
  </si>
  <si>
    <t>三咲海釣りｸﾗﾌﾞ</t>
  </si>
  <si>
    <t>海釣り(学習･実釣)</t>
  </si>
  <si>
    <t>松が丘PCｸﾗﾌﾞ</t>
  </si>
  <si>
    <t>松が丘英語ｸﾗﾌﾞ</t>
  </si>
  <si>
    <t>ｴﾙﾏｰおはなしの会</t>
  </si>
  <si>
    <t>おはなしの学習</t>
  </si>
  <si>
    <t>松美会</t>
  </si>
  <si>
    <t>松が丘陶芸同好会</t>
  </si>
  <si>
    <t>松炎会</t>
  </si>
  <si>
    <t>松が丘陶芸団体連絡協議会</t>
  </si>
  <si>
    <t>籐工芸ｻｰｸﾙ</t>
  </si>
  <si>
    <t>籐工芸</t>
  </si>
  <si>
    <t>松が丘書道ｻｰｸﾙ</t>
  </si>
  <si>
    <t>松が丘書友ｸﾗﾌﾞ</t>
  </si>
  <si>
    <t>ｵｶﾘﾅ松が丘</t>
  </si>
  <si>
    <t>ﾘｰﾄﾞ</t>
  </si>
  <si>
    <t>詩吟船橋岳楠会</t>
  </si>
  <si>
    <t>船橋詩吟愛好会</t>
  </si>
  <si>
    <t>楽遊集さくら太鼓</t>
  </si>
  <si>
    <t>太鼓</t>
  </si>
  <si>
    <t>ぬはり短歌ｻｰｸﾙ</t>
  </si>
  <si>
    <t>源氏物語を読む会</t>
  </si>
  <si>
    <t>源氏物語の学習</t>
  </si>
  <si>
    <t>さざんか会</t>
  </si>
  <si>
    <t>新舞踊松が丘同好会</t>
  </si>
  <si>
    <t>光南舞踊ｻｰｸﾙ</t>
  </si>
  <si>
    <t>松が丘ｿｼｱﾙ</t>
  </si>
  <si>
    <t>えんどれす21</t>
  </si>
  <si>
    <t>男性の調理実習</t>
  </si>
  <si>
    <t>松が丘手打ちそばの会</t>
  </si>
  <si>
    <t>ｱｰﾄﾌﾗﾜｰｻｰｸﾙ</t>
  </si>
  <si>
    <t>ｱｰﾄﾌﾗﾜｰ</t>
  </si>
  <si>
    <t>かがやき着付けｻｰｸﾙ</t>
  </si>
  <si>
    <t>着付け</t>
  </si>
  <si>
    <t>松が丘囲碁ｻｰｸﾙ</t>
  </si>
  <si>
    <t>みどり囲碁ｸﾗﾌﾞ</t>
  </si>
  <si>
    <t>快汗卓球ｸﾗﾌﾞ</t>
  </si>
  <si>
    <t>ｳｲﾝｸﾞ卓球ｸﾗﾌﾞ</t>
  </si>
  <si>
    <t>MTC（松が丘卓球ｸﾗﾌﾞ）</t>
  </si>
  <si>
    <t>ﾘﾍﾞﾝｼﾞ卓球同好会</t>
  </si>
  <si>
    <t>しらかば</t>
  </si>
  <si>
    <t>松が丘ﾗｰｼﾞ卓球ｸﾗﾌﾞ（MLC）</t>
  </si>
  <si>
    <t>ﾗｰｼﾞ卓球</t>
  </si>
  <si>
    <t>松が丘ﾌｫｰｸﾀﾞﾝｽｻｰｸﾙ</t>
  </si>
  <si>
    <t>松が丘ﾗｳﾝﾄﾞﾀﾞﾝｽｻｰｸﾙ</t>
  </si>
  <si>
    <t>ﾘｽﾞﾑ&amp;ｽﾄﾚｯﾁｸﾗﾌﾞ</t>
  </si>
  <si>
    <t>GM2ｽﾄﾚｯﾁ</t>
  </si>
  <si>
    <t>あおば益気功</t>
  </si>
  <si>
    <t>松が丘重陽気功ｻｰｸﾙ</t>
  </si>
  <si>
    <t>船橋ﾀﾞｰﾂ愛好会</t>
  </si>
  <si>
    <t>ﾀﾞｰﾂ</t>
  </si>
  <si>
    <t>ｳｫｰｷﾝｸﾞ</t>
  </si>
  <si>
    <t>ﾍﾟﾝ習字</t>
  </si>
  <si>
    <t>ｺｰﾙｳﾞｭﾝｼｪ</t>
  </si>
  <si>
    <t>ﾊｰﾓﾆｶ ｱﾀﾞｰｼﾞｮ</t>
  </si>
  <si>
    <t>ﾌﾗｻｰｸﾙ ｶﾅﾛｱ</t>
  </si>
  <si>
    <t>ﾁｱｻｰｸﾙPETIT</t>
  </si>
  <si>
    <t>ﾚｸﾘｴｰｼｮﾝﾀﾞﾝｽ</t>
  </si>
  <si>
    <t>坪井空手会</t>
  </si>
  <si>
    <t>船橋算数ｻｰｸﾙ</t>
  </si>
  <si>
    <t>ﾊﾟｿﾈｯﾄ高根台</t>
  </si>
  <si>
    <t>高根台ﾊﾟｿｺﾝｸﾗﾌﾞ</t>
  </si>
  <si>
    <t>ゆっくりｼﾙﾊﾞｰ英会話</t>
  </si>
  <si>
    <t>自由美術ｻｰｸﾙ</t>
  </si>
  <si>
    <t>脳いきいき夢ｱｰﾄ</t>
  </si>
  <si>
    <t>高根台公民館陶芸団体連絡協議会</t>
  </si>
  <si>
    <t>釉遊会</t>
  </si>
  <si>
    <t>高陶会</t>
  </si>
  <si>
    <t>高根台陶芸ｸﾗﾌﾞ</t>
  </si>
  <si>
    <t>つちふね</t>
  </si>
  <si>
    <t>船陶会</t>
  </si>
  <si>
    <t>高根台書道ｻｰｸﾙ</t>
  </si>
  <si>
    <t>ﾍﾟﾝ習字ｻｰｸﾙ</t>
  </si>
  <si>
    <t>ｴﾝ･ｸﾗ･ﾎﾟｯﾌﾟｷﾞﾀｰｻｰｸﾙ</t>
  </si>
  <si>
    <t>ｺｰﾗｽ ぴゅあ</t>
  </si>
  <si>
    <t>童謡ﾁｭｰﾘｯﾌﾟ</t>
  </si>
  <si>
    <t>童謡</t>
  </si>
  <si>
    <t>ﾛﾏﾝﾂｧ ﾏﾝﾄﾞﾘｰﾉ ｱﾝｻﾝﾌﾞﾙ</t>
  </si>
  <si>
    <t>ﾏﾝﾄﾞﾘﾝ</t>
  </si>
  <si>
    <t>Tutti</t>
  </si>
  <si>
    <t>らくら箏の会</t>
  </si>
  <si>
    <t>高根台詩吟研究会</t>
  </si>
  <si>
    <t>吟翔会</t>
  </si>
  <si>
    <t>高根台吟詠会</t>
  </si>
  <si>
    <t>しの笛同好会</t>
  </si>
  <si>
    <t>尺八同好会</t>
  </si>
  <si>
    <t>三味線と唄の同好会</t>
  </si>
  <si>
    <t>大正琴あじさいの会</t>
  </si>
  <si>
    <t>大正琴高根台琴友会</t>
  </si>
  <si>
    <t>大正琴｢ゆりの会｣</t>
  </si>
  <si>
    <t>民謡幸友会</t>
  </si>
  <si>
    <t>たかね乱れ囃子</t>
  </si>
  <si>
    <t>高根俳句会</t>
  </si>
  <si>
    <t>劇団ﾃｱﾄﾙ･ﾗ･ﾒｰﾙ</t>
  </si>
  <si>
    <t>高根台あけぼの会</t>
  </si>
  <si>
    <t>高根台さくら会</t>
  </si>
  <si>
    <t>観華会</t>
  </si>
  <si>
    <t>菜の花ﾀﾞﾝｽ</t>
  </si>
  <si>
    <t>ｿｼｱﾙﾀﾞﾝｽｱｲﾘｽ</t>
  </si>
  <si>
    <t>社交ﾀﾞﾝｽｳｪｰﾌﾞ</t>
  </si>
  <si>
    <t>ﾀﾞﾝｽ蕗のとう</t>
  </si>
  <si>
    <t>ひまわりﾀﾞﾝｽ</t>
  </si>
  <si>
    <t>高根台茶道ｸﾗﾌﾞ</t>
  </si>
  <si>
    <t>萩の会</t>
  </si>
  <si>
    <t>高根台そば打ち道場</t>
  </si>
  <si>
    <t>そば打ち</t>
  </si>
  <si>
    <t>高根台そば研</t>
  </si>
  <si>
    <t>高根台そば道楽</t>
  </si>
  <si>
    <t>高根台友の会</t>
  </si>
  <si>
    <t>初心者囲碁の会</t>
  </si>
  <si>
    <t>高根台囲碁同好会</t>
  </si>
  <si>
    <t>高根台将棋ｻｰｸﾙ</t>
  </si>
  <si>
    <t>将棋</t>
  </si>
  <si>
    <t>おはこの会</t>
  </si>
  <si>
    <t>ﾋﾟﾝﾌﾟﾙｽｸﾗﾌﾞ</t>
  </si>
  <si>
    <t>やよい</t>
  </si>
  <si>
    <t>あすか</t>
  </si>
  <si>
    <t>木曜卓球ｻｰｸﾙ</t>
  </si>
  <si>
    <t>SCDC｢ﾘﾄﾙｼﾞｮﾝ｣</t>
  </si>
  <si>
    <t>ﾀﾞﾝｽ(ｽｺﾃｨｯｼｭﾀﾞﾝｽ)</t>
  </si>
  <si>
    <t>R.D.C.ﾍﾞｰｼｯｸ</t>
  </si>
  <si>
    <t>ﾀﾞﾝｽ(ﾗｳﾝﾄﾞﾀﾞﾝｽ)</t>
  </si>
  <si>
    <t>ﾀﾞﾝｽ(ﾌｫｰｸﾀﾞﾝｽ)</t>
  </si>
  <si>
    <t>高根台ﾊﾜｲｱﾝｻｰｸﾙ</t>
  </si>
  <si>
    <t>ﾀﾞﾝｽ(ﾊﾜｲｱﾝﾀﾞﾝｽ)</t>
  </si>
  <si>
    <t>Pua alo alo</t>
  </si>
  <si>
    <t>高根台重陽気功</t>
  </si>
  <si>
    <t>ｽﾃｯﾌﾟ高根台</t>
  </si>
  <si>
    <t>ﾘﾌﾚｯｼｭｴｸｻｻｲｽﾞ</t>
  </si>
  <si>
    <t>ﾘｽﾞﾑ体操ﾚﾃﾞｨｰｽ</t>
  </si>
  <si>
    <t>ﾖｰｶﾞｸﾗﾌﾞ｢ｻﾝｶﾞﾃｨｰ｣</t>
  </si>
  <si>
    <t>ﾖｶﾞ健康体操ｻｰｸﾙ</t>
  </si>
  <si>
    <t>高根台ﾖｰｶﾞｻｰｸﾙ</t>
  </si>
  <si>
    <t>高根台空手ｻｰｸﾙ</t>
  </si>
  <si>
    <t>なつみﾊﾟｿｺﾝ･ｻｰｸﾙ</t>
  </si>
  <si>
    <t>夏見英会話ｸﾗﾌﾞ</t>
  </si>
  <si>
    <t>紅型染</t>
  </si>
  <si>
    <t>夏見書道ｸﾗﾌﾞ</t>
  </si>
  <si>
    <t>夏見ｸﾗｼｯｸ･ｷﾞﾀｰ･ｻｰｸﾙ</t>
  </si>
  <si>
    <t>夏見ｳｸﾚﾚｸﾗﾌﾞ</t>
  </si>
  <si>
    <t>夏見吟詠同好会</t>
  </si>
  <si>
    <t>夏見民謡ｸﾗﾌﾞ</t>
  </si>
  <si>
    <t>つばき会</t>
  </si>
  <si>
    <t>おいしん坊ｸﾗﾌﾞ夏見</t>
  </si>
  <si>
    <t>夏見音楽研究会</t>
  </si>
  <si>
    <t>夏見ｶﾗｵｹ同好会</t>
  </si>
  <si>
    <t>女性卓球</t>
  </si>
  <si>
    <t>火曜卓球ｸﾗﾌﾞ</t>
  </si>
  <si>
    <t>ﾀﾞﾝｽ･ｽﾄﾚｯﾁ</t>
  </si>
  <si>
    <t>夏見ﾚｸﾀﾞﾝｽｻｰｸﾙ</t>
  </si>
  <si>
    <t>ひまわりｽﾄﾚｯﾁｸﾗﾌﾞ</t>
  </si>
  <si>
    <t>ﾊﾞﾚｴｴｸｻｻｲｽﾞ</t>
  </si>
  <si>
    <t>夏見ｽﾄﾚｯﾁ体操ｸﾗﾌﾞ</t>
  </si>
  <si>
    <t>夏見気功ｻｰｸﾙ</t>
  </si>
  <si>
    <t>夏見空手ｸﾗﾌﾞ</t>
  </si>
  <si>
    <t>地域の自然探訪</t>
  </si>
  <si>
    <t>ﾊﾞｰﾄﾞｶｰﾋﾞﾝｸﾞ</t>
  </si>
  <si>
    <t>ひまわりの会</t>
  </si>
  <si>
    <t>筆ﾍﾟﾝ</t>
  </si>
  <si>
    <t>Love four(ﾗﾌﾞ･ﾌｫｰ）</t>
  </si>
  <si>
    <t>ｼﾞｮｷﾝｸﾞ</t>
  </si>
  <si>
    <t>高齢者</t>
  </si>
  <si>
    <t>おはなし</t>
  </si>
  <si>
    <t>睦書道会</t>
  </si>
  <si>
    <t>新高根民謡会</t>
  </si>
  <si>
    <t>高芝きらく会</t>
  </si>
  <si>
    <t>民舞もみじ会</t>
  </si>
  <si>
    <t>民舞</t>
  </si>
  <si>
    <t>一滴会</t>
  </si>
  <si>
    <t>きもの花すみれの会</t>
  </si>
  <si>
    <t>卓新会</t>
  </si>
  <si>
    <t>ﾊﾞｲﾘﾝｶﾞﾙｸﾗﾌﾞ</t>
  </si>
  <si>
    <t>英語でﾃﾞｨｽｶｯｼｮﾝ</t>
  </si>
  <si>
    <t>船橋英会話ｸﾗﾌﾞ</t>
  </si>
  <si>
    <t>船橋陶芸ｸﾗﾌﾞ千舟会</t>
  </si>
  <si>
    <t>ﾌｫｰｼｰｽﾞﾝｻｰｸﾙ</t>
  </si>
  <si>
    <t>ｴｯｸﾞｱｰﾄ</t>
  </si>
  <si>
    <t>船橋ｳｸﾚﾚ同好会</t>
  </si>
  <si>
    <t>ﾘｺｰﾀﾞｰ・ｱﾝｻﾝﾌﾞﾙ・ﾄﾞﾙﾁｪ</t>
  </si>
  <si>
    <t>ﾘｺｰﾀﾞｰｱﾝｻﾝﾌﾞﾙﾛﾝﾄﾞ</t>
  </si>
  <si>
    <t>ﾏﾏさんﾌﾞﾗｽﾋﾞｰﾄ</t>
  </si>
  <si>
    <t>船橋弦楽ｱﾝｻﾝﾌﾞﾙ</t>
  </si>
  <si>
    <t>GraceChoir(ｸﾞﾚｲｽ･ｸﾜｲﾔ)</t>
  </si>
  <si>
    <t>ｺﾞｽﾍﾟﾙ</t>
  </si>
  <si>
    <t>HANAnoWA</t>
  </si>
  <si>
    <t>ｺｰﾗｽ「ごーまる会」</t>
  </si>
  <si>
    <t>船橋ｼﾃｨｰｺｰﾗｽ</t>
  </si>
  <si>
    <t>船橋歌人ｸﾗﾌﾞ</t>
  </si>
  <si>
    <t>中央古典文学ｻｰｸﾙ</t>
  </si>
  <si>
    <t>girasol　ﾋﾗｿﾙ</t>
  </si>
  <si>
    <t>ﾌﾗﾒﾝｺ</t>
  </si>
  <si>
    <t>ｻｰｸﾙ･ｱﾐｰｺﾞ</t>
  </si>
  <si>
    <t>ｻｰｸﾙ・ﾗｲﾗｯｸ</t>
  </si>
  <si>
    <t>ｽﾃｯﾌﾟ21</t>
  </si>
  <si>
    <t>ｽﾎﾟｰﾂﾀﾞﾝｽｻｰｸﾙ</t>
  </si>
  <si>
    <t>ｿｼｱﾙﾀﾞﾝｽｸﾗﾌﾞYou</t>
  </si>
  <si>
    <t>ﾀﾞﾝｽｻｰｸﾙ｢ﾋﾟｭｱ｣</t>
  </si>
  <si>
    <t>水曜ﾀﾞﾝｽ倶楽部</t>
  </si>
  <si>
    <t>船橋ﾀﾞﾝｽ同好会</t>
  </si>
  <si>
    <t>いけばなｽﾐﾚ</t>
  </si>
  <si>
    <t>船橋茶道ｻｰｸﾙ</t>
  </si>
  <si>
    <t>ｷｯﾁﾝ中央会</t>
  </si>
  <si>
    <t>すみれｸﾞﾙｰﾌﾟ</t>
  </si>
  <si>
    <t>さざんか歌楽互恵ｻｰｸﾙ</t>
  </si>
  <si>
    <t>ﾌｫﾙﾃｼﾓ</t>
  </si>
  <si>
    <t>千葉ﾏｼﾞｯｸｻｰｸﾙ</t>
  </si>
  <si>
    <t>ﾏｼﾞｯｸ</t>
  </si>
  <si>
    <t>中央卓球ｸﾗﾌﾞ</t>
  </si>
  <si>
    <t>さざんかﾌｫｰｸﾀﾞﾝｽｻｰｸﾙ</t>
  </si>
  <si>
    <t>船橋ｽﾀｰﾗｲﾄｽｸｴｱｰｽﾞ</t>
  </si>
  <si>
    <t>船橋ﾌｫｰｸﾀﾞﾝｽ同好会</t>
  </si>
  <si>
    <t>船橋中央ｽｺﾃｨｯｼｭﾀﾞﾝｽｸﾗﾌﾞ</t>
  </si>
  <si>
    <t>ﾌﾟｱ ﾒﾘｴ</t>
  </si>
  <si>
    <t>ﾀﾞﾝｽｻｰｸﾙかざぐるま</t>
  </si>
  <si>
    <t>ﾀﾞﾝｽ</t>
  </si>
  <si>
    <t>さざんか体操ｸﾗﾌﾞ</t>
  </si>
  <si>
    <t>健康ﾚﾃﾞｨｰｽ･ｻｰｸﾙ</t>
  </si>
  <si>
    <t>船橋太極拳ｸﾗﾌﾞ</t>
  </si>
  <si>
    <t>中央ﾘｽﾞﾑ体操ｸﾗﾌﾞ</t>
  </si>
  <si>
    <t>ﾘｾｯﾄ･ﾋﾟﾗﾃｨｽ</t>
  </si>
  <si>
    <t>ｼﾆｱﾏｰｼﾞｬﾝｸﾗﾌﾞ</t>
  </si>
  <si>
    <t>浜町</t>
    <rPh sb="0" eb="2">
      <t>ハマチョウ</t>
    </rPh>
    <phoneticPr fontId="3"/>
  </si>
  <si>
    <t>ｽﾄﾚｯﾁ、ﾘｽﾞﾑ体操</t>
  </si>
  <si>
    <t>三田ｺｰﾗｽ</t>
  </si>
  <si>
    <t>ありんこｼﾞｮｷﾞﾝｸﾞ&amp;ｳｫｰｷﾝｸﾞｸﾗﾌﾞ</t>
  </si>
  <si>
    <t>習志野台自然観察会</t>
  </si>
  <si>
    <t>習志野台ｴｽﾊﾟﾆｮｰﾙ</t>
  </si>
  <si>
    <t>朗読ｻｰｸﾙ｢声きみ｣</t>
  </si>
  <si>
    <t>油絵･水彩</t>
  </si>
  <si>
    <t>絵てがみ</t>
  </si>
  <si>
    <t>ｳｸﾚﾚの学習</t>
  </si>
  <si>
    <t>ﾊｰﾓﾆｶ ﾎﾟｴﾑ</t>
  </si>
  <si>
    <t>習台百人一首の会</t>
  </si>
  <si>
    <t>百人一首の学習､ｶﾙﾀ取り</t>
  </si>
  <si>
    <t>ﾓﾀﾞﾝﾊﾞﾚｴｻｰｸﾙさくらんぼ</t>
  </si>
  <si>
    <t>ﾓﾀﾞﾝﾊﾞﾚｴ</t>
  </si>
  <si>
    <t>着付け･作法</t>
  </si>
  <si>
    <t>ｽｸﾗｯﾌﾟﾌﾞｯｷﾝｸﾞ</t>
  </si>
  <si>
    <t>船橋卓友会</t>
  </si>
  <si>
    <t>ｽﾄﾚｯﾁ･ﾘｽﾞﾑ体操</t>
  </si>
  <si>
    <t>ｼﾞｮｷﾞﾝｸﾞ</t>
  </si>
  <si>
    <t>Tomorrowｻｰｸﾙ</t>
  </si>
  <si>
    <t>子育て自分育ての学習会</t>
  </si>
  <si>
    <t>ﾊﾟｿｺﾝ2005</t>
  </si>
  <si>
    <t>ｻﾝﾗｲｽﾞ</t>
  </si>
  <si>
    <t>時事英語研究会</t>
  </si>
  <si>
    <t>子どものためのおはなしの会</t>
  </si>
  <si>
    <t>おはなしの勉強会</t>
  </si>
  <si>
    <t>炉ばたの会</t>
  </si>
  <si>
    <t>おはなしﾊﾟﾌｪ</t>
  </si>
  <si>
    <t>ﾆｭｰｱｰﾄ</t>
  </si>
  <si>
    <t>薬円台水墨会</t>
  </si>
  <si>
    <t>押し花ﾊﾞﾝﾋﾞの会</t>
  </si>
  <si>
    <t>きぎのにじ</t>
  </si>
  <si>
    <t>薬円台子供書道ｸﾗﾌﾞ</t>
  </si>
  <si>
    <t>薬円台書道ｸﾗﾌﾞ</t>
  </si>
  <si>
    <t>薬円台ﾋﾞﾃﾞｵｻｰｸﾙ</t>
  </si>
  <si>
    <t>薬円台ﾌﾙｰﾄｱﾝｻﾝﾌﾞﾙ</t>
  </si>
  <si>
    <t>ﾌﾗｲﾝｸﾞｷﾞﾀｰｸﾗﾌﾞ</t>
  </si>
  <si>
    <t>ﾊｰﾓﾆｶ演奏</t>
  </si>
  <si>
    <t>女声ｺｰﾗｽ｢みどりの風｣</t>
  </si>
  <si>
    <t>薬円台琴友会</t>
  </si>
  <si>
    <t>大正琴薬円台同好会</t>
  </si>
  <si>
    <t>船橋尺八会</t>
  </si>
  <si>
    <t>薬円台吟詠会</t>
  </si>
  <si>
    <t>田喜野井詩吟ｻｰｸﾙ</t>
  </si>
  <si>
    <t>七林吟詠会</t>
  </si>
  <si>
    <t>船橋芝六太鼓</t>
  </si>
  <si>
    <t>薬園台民謡ｻｰｸﾙ</t>
  </si>
  <si>
    <t>薬円台二胡友遊会</t>
  </si>
  <si>
    <t>初音の会</t>
  </si>
  <si>
    <t>薬円台俳句会</t>
  </si>
  <si>
    <t>子供ｵｲﾘｭﾄﾐｰ</t>
  </si>
  <si>
    <t>母親体操教室</t>
  </si>
  <si>
    <t>SIﾀﾞﾝｽｻｰｸﾙ</t>
  </si>
  <si>
    <t>ｿｼｱﾙﾀﾞﾝｽ水曜会</t>
  </si>
  <si>
    <t>ﾌﾟﾗﾑ</t>
  </si>
  <si>
    <t>ﾏｰﾍﾞﾙﾀﾞﾝｽｻ-ｸﾙ</t>
  </si>
  <si>
    <t>ﾕｰ&amp;ﾐｰ</t>
  </si>
  <si>
    <t>ﾀﾞﾝｽｻｰｸﾙﾄｯﾌﾟｽﾋﾟﾝ</t>
  </si>
  <si>
    <t>ﾌｧｲﾝｽﾃｯﾌﾟﾀﾞﾝｽｻｰｸﾙ</t>
  </si>
  <si>
    <t>薬円台茶道</t>
  </si>
  <si>
    <t>悠々会</t>
  </si>
  <si>
    <t>薬円台ﾒﾝｽﾞｸｯｶｰｽﾞ</t>
  </si>
  <si>
    <t>そば打ちの会</t>
  </si>
  <si>
    <t>ﾍﾙｼｰｸｯｷﾝｸﾞ</t>
  </si>
  <si>
    <t>布恋人(ﾌﾚﾝﾄﾞ)手芸同好会</t>
  </si>
  <si>
    <t>あんでるさあくる</t>
  </si>
  <si>
    <t>和裁ｸﾗﾌﾞ</t>
  </si>
  <si>
    <t>和裁</t>
  </si>
  <si>
    <t>さざんか着付ｸﾗﾌﾞ</t>
  </si>
  <si>
    <t>薬円台囲碁の会</t>
  </si>
  <si>
    <t>囲碁対局</t>
  </si>
  <si>
    <t>薬円台碁楽会</t>
  </si>
  <si>
    <t>薬円台子ども囲碁の会</t>
  </si>
  <si>
    <t>ｶﾗｵｹ薬円台</t>
  </si>
  <si>
    <t>正伯ｶﾗｵｹ同好会</t>
  </si>
  <si>
    <t>薬円台卓球</t>
  </si>
  <si>
    <t>はつらつ卓球会</t>
  </si>
  <si>
    <t>ｽﾏｲﾙﾘｽﾞﾑ体操ｸﾗﾌﾞ</t>
  </si>
  <si>
    <t>ﾌｫｰｸﾀﾞﾝｽすみれ</t>
  </si>
  <si>
    <t>ｽｺｯﾃｨｯｼｭｶﾝﾄﾘｰﾀﾞﾝｽ</t>
  </si>
  <si>
    <t>ﾋﾟﾘｱﾛﾊﾌﾗ</t>
  </si>
  <si>
    <t>ﾊﾜｲｱﾝｻｰｸﾙ</t>
  </si>
  <si>
    <t>薬円台ﾖｰｶﾞ</t>
  </si>
  <si>
    <t>ﾋﾞｭｰﾃｨｰｽﾞ</t>
  </si>
  <si>
    <t>薬円台重陽気功ｻｰｸﾙ</t>
  </si>
  <si>
    <t>薬円台指圧研究会</t>
  </si>
  <si>
    <t>ﾘﾄﾐｯｸｻｰｸﾙわかば</t>
  </si>
  <si>
    <t>ﾘﾄﾐｯｸ</t>
  </si>
  <si>
    <t>薬園台ｼﾞｮｷﾞﾝｸﾞｸﾗﾌﾞ</t>
  </si>
  <si>
    <t>友歩</t>
  </si>
  <si>
    <t>薬円台空手同好会</t>
  </si>
  <si>
    <t>空手練習</t>
  </si>
  <si>
    <t>船橋のｶｻﾞｸﾞﾙﾏをまもる会</t>
  </si>
  <si>
    <t>法典おはなしの広場</t>
  </si>
  <si>
    <t>絵本の読み聞かせ</t>
  </si>
  <si>
    <t>法典俳句会</t>
  </si>
  <si>
    <t>茶道(表千家)</t>
  </si>
  <si>
    <t>法典茶道ｻｰｸﾙ</t>
  </si>
  <si>
    <t>茶道(裏千家)</t>
  </si>
  <si>
    <t>男性料理</t>
  </si>
  <si>
    <t>法典絵手紙≪みずきの会≫</t>
  </si>
  <si>
    <t>法典囲碁ｸﾗﾌﾞ</t>
  </si>
  <si>
    <t>ｽﾄﾚｯﾁ&amp;ﾘｽﾞﾑﾀﾞﾝｽ</t>
  </si>
  <si>
    <t>ﾗｲﾗｯｸ健康体操</t>
  </si>
  <si>
    <t>船橋法典ｱﾛｰｽﾞ</t>
  </si>
  <si>
    <t>ｽﾎﾟｰﾂ吹矢</t>
  </si>
  <si>
    <t>ｽﾄﾚｯﾁ､ｳｫｰｷﾝｸﾞ</t>
  </si>
  <si>
    <t>ﾊﾚｱｶﾗｻｳﾝｽﾞ</t>
  </si>
  <si>
    <t>新井戸端の会</t>
  </si>
  <si>
    <t>教養講座　仏像の見方</t>
  </si>
  <si>
    <t>二和ESS</t>
  </si>
  <si>
    <t>二和ACE</t>
  </si>
  <si>
    <t>ふたわ美術くらぶ</t>
  </si>
  <si>
    <t>二和書道同好会</t>
  </si>
  <si>
    <t>日本映画鑑賞会</t>
  </si>
  <si>
    <t>吟鈴会</t>
  </si>
  <si>
    <t>劇団かざぐるま</t>
  </si>
  <si>
    <t>新舞踊二和同好会</t>
  </si>
  <si>
    <t>二和梅の花会</t>
  </si>
  <si>
    <t>茶道つづみ会</t>
  </si>
  <si>
    <t>二和囲碁愛好会</t>
  </si>
  <si>
    <t>二和歩く会</t>
  </si>
  <si>
    <t>練正会</t>
  </si>
  <si>
    <t>ﾁｱﾘｰﾃﾞｨﾝｸﾞ</t>
  </si>
  <si>
    <t>遊びを伝える会「はらっぱ」</t>
  </si>
  <si>
    <t>若葉囲碁ｻｰｸﾙ</t>
  </si>
  <si>
    <t>ｵｶﾘﾅ「笛童」</t>
  </si>
  <si>
    <t>かざぐるま・音読の会</t>
  </si>
  <si>
    <t>ﾊﾓﾗｰｽﾞ</t>
  </si>
  <si>
    <t>ﾊﾞｲｵﾚｯﾄ ﾀﾞﾝｽｻｰｸﾙ</t>
  </si>
  <si>
    <t>ﾌｫｰｸﾀﾞﾝｽ ﾒｿﾞﾝ</t>
  </si>
  <si>
    <t>陶芸ｻｰｸﾙ つぼみ</t>
  </si>
  <si>
    <t>ﾊｰﾓﾆｶｱﾝｻﾝﾌﾞﾙ「ｴｰﾃﾞﾙﾜｲｽ」</t>
  </si>
  <si>
    <t>吹き矢de健康 高根台</t>
  </si>
  <si>
    <t>絵本とお話しの会「おにやんま」</t>
  </si>
  <si>
    <t>どんぐり</t>
  </si>
  <si>
    <t>句会、吟行会（作句）</t>
  </si>
  <si>
    <t>No.</t>
    <phoneticPr fontId="3"/>
  </si>
  <si>
    <t>ｸﾘｵの会</t>
  </si>
  <si>
    <t>船橋中文会</t>
  </si>
  <si>
    <t>Daily英会話ｻｰｸﾙ</t>
  </si>
  <si>
    <t>NLEC</t>
  </si>
  <si>
    <t>ﾌﾗﾜｰｽﾞ</t>
  </si>
  <si>
    <t>津田沼ｺﾄﾊﾞの会</t>
  </si>
  <si>
    <t>色鉛筆画　虹の会</t>
  </si>
  <si>
    <t>東部書道ｸﾗﾌﾞ</t>
  </si>
  <si>
    <t>船橋書友ｸﾗﾌﾞ</t>
  </si>
  <si>
    <t>ﾌｫﾄｻｰｸﾙ写遊</t>
  </si>
  <si>
    <t>ﾌｫﾄ2000</t>
  </si>
  <si>
    <t>ﾌｫﾄﾚﾃﾞｨｰｽ</t>
  </si>
  <si>
    <t>ｵｶﾘｰﾅみすず</t>
  </si>
  <si>
    <t>こんぺいとう</t>
  </si>
  <si>
    <t>ﾎﾞｲｽﾄﾚｰﾆﾝｸﾞ</t>
  </si>
  <si>
    <t>碁楽ｻｰｸﾙ</t>
  </si>
  <si>
    <t>東部囲碁ｻｰｸﾙ</t>
  </si>
  <si>
    <t>東部茶道ｸﾗﾌﾞ</t>
  </si>
  <si>
    <t>ｽﾃｯﾌﾟﾒｲﾄ</t>
  </si>
  <si>
    <t>ﾀﾞﾝｽｻｰｸﾙ｢ｺｽﾓｽ｣</t>
  </si>
  <si>
    <t>ﾀﾞﾝｽ船橋</t>
  </si>
  <si>
    <t>ﾛｽﾞﾏﾘｰﾝｶ</t>
  </si>
  <si>
    <t>ﾚｸﾀﾞﾝｽｻｰｸﾙ　ｺﾞｰｺﾞｰｽﾀｰ</t>
  </si>
  <si>
    <t>ﾌﾗｻｰｸﾙ ﾗｳﾚｱ</t>
  </si>
  <si>
    <t>東部婦人体操ｸﾗﾌﾞ</t>
  </si>
  <si>
    <t>東部ﾌﾚﾝｽﾞ</t>
  </si>
  <si>
    <t>津田沼ﾖｰｶﾞｻｰｸﾙ</t>
  </si>
  <si>
    <t>東部ﾖｰｶﾞｻｰｸﾙ</t>
  </si>
  <si>
    <t>東部太極拳ｸﾗﾌﾞ</t>
  </si>
  <si>
    <t>船橋元気ﾊﾟﾜｰ空手ｻｰｸﾙ</t>
  </si>
  <si>
    <t>たんぽぽ・わたぼうしｻｰｸﾙ</t>
  </si>
  <si>
    <t>ﾊﾞｲｵｻｲｴﾝｽ</t>
  </si>
  <si>
    <t>和太鼓 みた</t>
  </si>
  <si>
    <t>平家物語</t>
  </si>
  <si>
    <t>そば打ち会-秋桜</t>
  </si>
  <si>
    <t>手編み(製図･実習)</t>
  </si>
  <si>
    <t>ﾀﾞﾝﾍﾞﾙ､ｽﾄﾚｯﾁ体操</t>
  </si>
  <si>
    <t>ｽﾎﾟｰﾂ吹き矢</t>
  </si>
  <si>
    <t>きたなら卓球ｸﾗﾌﾞ</t>
  </si>
  <si>
    <t>おもてなし英会話ｻｰｸﾙ</t>
  </si>
  <si>
    <t>船橋ﾃﾞｯｻﾝ会</t>
  </si>
  <si>
    <t>ﾇｰﾄﾞﾃﾞｯｻﾝ</t>
  </si>
  <si>
    <t>新絵画ｸﾗﾌﾞ</t>
  </si>
  <si>
    <t>飯山満書道ｸﾗﾌﾞ</t>
  </si>
  <si>
    <t>はざまﾌｫﾄｻｰｸﾙ</t>
  </si>
  <si>
    <t>ﾎﾟｺ･ｱ･ﾎﾟｺ･ｷﾞﾀｰ</t>
  </si>
  <si>
    <t>ﾍﾞﾗ･ｳﾞｫｰﾁｪ</t>
  </si>
  <si>
    <t>女声ｺｰﾗｽ</t>
  </si>
  <si>
    <t>飯山満ｳｸﾚﾚ同好会</t>
  </si>
  <si>
    <t>ｱｳﾛｰﾗ･ｳｨﾝﾄﾞ･ｵｰｹｽﾄﾗ</t>
  </si>
  <si>
    <t>吹奏楽</t>
  </si>
  <si>
    <t>飯山満大正琴ｱﾝｻﾝﾌﾞﾙ</t>
  </si>
  <si>
    <t>飯山満ばか面おどり友の会</t>
  </si>
  <si>
    <t>船橋おけさ会</t>
  </si>
  <si>
    <t>佐渡おけさ</t>
  </si>
  <si>
    <t>ﾛﾝﾃﾞ</t>
  </si>
  <si>
    <t>ﾀﾞﾝｽｻｰｸﾙ 赤いｼｸﾗﾒﾝ</t>
  </si>
  <si>
    <t>ｿｼｱﾙﾀﾞﾝｽ･ｻﾙｻ･ﾀﾝｺﾞ</t>
  </si>
  <si>
    <t>はざま茶道ｸﾗﾌﾞ</t>
  </si>
  <si>
    <t>はざまお菓子とﾊﾟﾝの会</t>
  </si>
  <si>
    <t>お菓子とﾊﾟﾝ作り</t>
  </si>
  <si>
    <t>男のｸﾞﾙﾒ</t>
  </si>
  <si>
    <t>飯山満着付同好会</t>
  </si>
  <si>
    <t>着物着付け</t>
  </si>
  <si>
    <t>きもの着付け「結びの会」</t>
  </si>
  <si>
    <t>弥生会</t>
  </si>
  <si>
    <t>飯山満囲碁ｸﾗﾌﾞ</t>
  </si>
  <si>
    <t>ﾎﾞｰﾁｪの会</t>
  </si>
  <si>
    <t>折り紙</t>
  </si>
  <si>
    <t>はざま卓球ｸﾗﾌﾞ</t>
  </si>
  <si>
    <t>さくら卓球同好会</t>
  </si>
  <si>
    <t>飯山満ｼﾞｬｽﾞ体操ｻｰｸﾙ</t>
  </si>
  <si>
    <t>ｼﾞｬｽﾞ体操</t>
  </si>
  <si>
    <t>飯山満ｱﾌﾀｰﾋﾞｰﾄの会</t>
  </si>
  <si>
    <t>筋トレ・ストレッチ・ｼﾞｬｽﾞ体操</t>
  </si>
  <si>
    <t>ﾏﾉｱ･ﾌﾗの会</t>
  </si>
  <si>
    <t>ｶﾄﾚｱﾌｫｰｸﾀﾞﾝｽｻｰｸﾙ</t>
  </si>
  <si>
    <t>ﾌｫｰｸﾀﾞﾝｽ･ﾊｻﾏ</t>
  </si>
  <si>
    <t>RD.M&amp;Rﾌﾛｰﾗ</t>
  </si>
  <si>
    <t>楽しいｴｱﾛﾋﾞﾁｰﾑｸﾞﾘｰﾝ</t>
  </si>
  <si>
    <t>ﾌｪｱﾘｰﾘﾝｸﾞ</t>
  </si>
  <si>
    <t>悠悠</t>
  </si>
  <si>
    <t>みつしばﾌﾚｯｼｭ健康体操ｸﾗﾌﾞ</t>
  </si>
  <si>
    <t>芝山太極拳ｸﾗﾌﾞ</t>
  </si>
  <si>
    <t>ﾘﾗｯｸｽ ﾖｶﾞ</t>
  </si>
  <si>
    <t>はさま気功ｸﾗﾌﾞ</t>
  </si>
  <si>
    <t>木曜日のﾖｶﾞ</t>
  </si>
  <si>
    <t>ｽﾎﾟｰﾂ吹き矢はさま</t>
  </si>
  <si>
    <t>吹き矢de健康はさま</t>
  </si>
  <si>
    <t>船橋水曜会</t>
  </si>
  <si>
    <t>空手道</t>
  </si>
  <si>
    <t>飯山満空手会</t>
  </si>
  <si>
    <t>頭の健康麻雀飯麻の会</t>
  </si>
  <si>
    <t>健康麻雀</t>
  </si>
  <si>
    <t>子どもの遊びの研究</t>
  </si>
  <si>
    <t>船橋古文書の会</t>
  </si>
  <si>
    <t>古文書学習</t>
  </si>
  <si>
    <t>正伯塾</t>
  </si>
  <si>
    <t>薬円台友の会</t>
  </si>
  <si>
    <t>時事英語Chat会</t>
  </si>
  <si>
    <t>ｽﾍﾟｲﾝ語同好会</t>
  </si>
  <si>
    <t>絵本･おはなし会の勉強</t>
  </si>
  <si>
    <t>はさま文化の会</t>
  </si>
  <si>
    <t>押し花作成</t>
  </si>
  <si>
    <t>子供の芸術</t>
  </si>
  <si>
    <t>子供書道</t>
  </si>
  <si>
    <t>ｷﾞﾀｰ合奏</t>
  </si>
  <si>
    <t>船橋ﾁｪﾝﾊﾞｰｱﾝｻﾝﾌﾞﾙ</t>
  </si>
  <si>
    <t>薬円台らくらくﾋﾟｱﾉ</t>
  </si>
  <si>
    <t>ﾋﾟｱﾉ･ｷｰﾎﾞｰﾄﾞ演奏</t>
  </si>
  <si>
    <t>ﾋﾟｱﾉ演奏</t>
  </si>
  <si>
    <t>ｺｰﾗｽ華</t>
  </si>
  <si>
    <t>女声ｺｰﾗｽﾌﾛｰﾘｯﾄ</t>
  </si>
  <si>
    <t>三田琴の会</t>
  </si>
  <si>
    <t>二胡の演奏</t>
  </si>
  <si>
    <t>俳句会</t>
  </si>
  <si>
    <t>船橋俳句研究会</t>
  </si>
  <si>
    <t>森の妖精たち</t>
  </si>
  <si>
    <t>薬円台ﾌﾗﾒﾝｺ</t>
  </si>
  <si>
    <t>ﾌﾗﾒﾝｺ練習</t>
  </si>
  <si>
    <t>ｴﾙﾑの会</t>
  </si>
  <si>
    <t>大人のｵｲﾘｭﾄﾐｰ</t>
  </si>
  <si>
    <t>ｺﾐｶﾙばか面踊り同好会</t>
  </si>
  <si>
    <t>ばか面踊り</t>
  </si>
  <si>
    <t>薬円台ﾀﾞﾝｽ研究会</t>
  </si>
  <si>
    <t>淡友会</t>
  </si>
  <si>
    <t>手芸･小物作り</t>
  </si>
  <si>
    <t>手編みｻｰｸﾙ毛糸だま</t>
  </si>
  <si>
    <t>なでしこ着付けお作法の会</t>
  </si>
  <si>
    <t>子供囲碁</t>
  </si>
  <si>
    <t>ｶﾗｵｹ同好会</t>
  </si>
  <si>
    <t>花壇植栽等のﾎﾞﾗﾝﾃｨｱ</t>
  </si>
  <si>
    <t>大人の折り紙の会</t>
  </si>
  <si>
    <t>薬円台高齢者卓球ｸﾗﾌﾞ</t>
  </si>
  <si>
    <t>ｶﾄﾚｱ卓球ｸﾗﾌﾞ</t>
  </si>
  <si>
    <t>TMｱｽﾘｰﾄ</t>
  </si>
  <si>
    <t>薬円台ﾓｱ･ﾌﾚｯｼｭ健康体操ｸﾗﾌﾞ</t>
  </si>
  <si>
    <t>薬園台太極拳ｸﾗﾌﾞ</t>
  </si>
  <si>
    <t>ﾋﾟﾗﾃｨｽ薬円台ｸﾗﾌﾞ</t>
  </si>
  <si>
    <t>薬円台合気道ｸﾗﾌﾞ</t>
  </si>
  <si>
    <t>合気道</t>
  </si>
  <si>
    <t>健康麻雀楽笑会</t>
  </si>
  <si>
    <t>ﾃﾞｼﾞｶﾒ写真</t>
  </si>
  <si>
    <t>ﾌﾙｰﾄ演奏</t>
  </si>
  <si>
    <t>ｵﾍﾟﾗ､ｱﾘｱ</t>
  </si>
  <si>
    <t>ﾖｶﾞ・ｿﾌﾄｴｱﾛﾋﾞｸｽ</t>
  </si>
  <si>
    <t>ｽﾄﾚｯﾁ・ｼﾞｬｽﾞﾀﾞﾝｽ</t>
  </si>
  <si>
    <t>ｽﾄﾚｯﾁ・ｼﾞｮｷﾞﾝｸﾞ</t>
  </si>
  <si>
    <t>仏像鑑賞、古代史学習</t>
  </si>
  <si>
    <t>英語ｽﾋﾟｰﾁ</t>
  </si>
  <si>
    <t>さざんか朗読の会</t>
  </si>
  <si>
    <t>全日本写真連盟船橋支部</t>
  </si>
  <si>
    <t>高齢者歌唱練習</t>
  </si>
  <si>
    <t>歌の花束</t>
  </si>
  <si>
    <t>ﾌﾙｰﾄ合奏</t>
  </si>
  <si>
    <t>子供和太鼓　高野太鼓</t>
  </si>
  <si>
    <t>二和愛吟会</t>
  </si>
  <si>
    <t>大正琴すずらんの会</t>
  </si>
  <si>
    <t>大正琴はまゆうの会</t>
  </si>
  <si>
    <t>和楽会</t>
  </si>
  <si>
    <t>二胡演奏</t>
  </si>
  <si>
    <t>船橋ひょうたん笛愛好会</t>
  </si>
  <si>
    <t>ひょうたん笛</t>
  </si>
  <si>
    <t>新舞踊桜蕉会</t>
  </si>
  <si>
    <t>二和そばの会</t>
  </si>
  <si>
    <t>女性囲碁</t>
  </si>
  <si>
    <t>船橋市いきいき同窓会八葉会</t>
  </si>
  <si>
    <t>園芸　花</t>
  </si>
  <si>
    <t>女性ｶﾗｵｹ</t>
  </si>
  <si>
    <t>女性の卓球</t>
  </si>
  <si>
    <t>女性ﾖｶﾞ</t>
  </si>
  <si>
    <t>女性ﾊﾞﾗﾝｽ体操</t>
  </si>
  <si>
    <t>女性ｽﾄﾚｯﾁ･ﾀﾞﾝｽ</t>
  </si>
  <si>
    <t>ﾀﾞﾝﾍﾞﾙ体操</t>
  </si>
  <si>
    <t>気功の練功</t>
  </si>
  <si>
    <t>子供の空手</t>
  </si>
  <si>
    <t>ｺｰﾗｽ・ﾌｪﾙﾏｰﾀ</t>
  </si>
  <si>
    <t>KATZE Wind Orchestra</t>
  </si>
  <si>
    <t>ﾁｱｸﾗﾌﾞSKEWES</t>
  </si>
  <si>
    <t>ﾗｳﾝﾄﾞﾀﾞﾝｽうさぎ</t>
  </si>
  <si>
    <t>空手の練習</t>
  </si>
  <si>
    <t>算数教育の共同研究</t>
  </si>
  <si>
    <t>音読</t>
  </si>
  <si>
    <t>読み聞かせ</t>
  </si>
  <si>
    <t>かたる絵本＊のこる絵本　よみかたりんご</t>
  </si>
  <si>
    <t>手作り遊び</t>
  </si>
  <si>
    <t>臨床美術</t>
  </si>
  <si>
    <t>陶芸6団体の連絡組織</t>
  </si>
  <si>
    <t>ｳｸﾚﾚｻｰｸﾙ｢ﾌﾟﾙﾒﾘｱ｣</t>
  </si>
  <si>
    <t>ｳｸﾚﾚﾊﾞﾝﾄﾞ ﾓｱﾅ</t>
  </si>
  <si>
    <t>ｳｸﾚﾚﾊﾞﾝﾄﾞ演奏</t>
  </si>
  <si>
    <t>たかね台歌の集い</t>
  </si>
  <si>
    <t>しの笛</t>
  </si>
  <si>
    <t>三味線と唄</t>
  </si>
  <si>
    <t>踊り(民舞)</t>
  </si>
  <si>
    <t>踊り(新舞踊)</t>
  </si>
  <si>
    <t>ﾀﾞﾝｽ(社交ﾀﾞﾝｽ)</t>
  </si>
  <si>
    <t>茶道高根台</t>
  </si>
  <si>
    <t>太極拳ｽﾀﾃﾞｨ･ｸﾗﾌﾞ</t>
  </si>
  <si>
    <t>太極拳･気功･練功</t>
  </si>
  <si>
    <t>いきいきﾀﾞﾝﾍﾞﾙ＆吹き矢</t>
  </si>
  <si>
    <t>体操(健康体操)</t>
  </si>
  <si>
    <t>ストレッチの会</t>
  </si>
  <si>
    <t>体操(ﾋﾟﾗﾃｨｽ[骨盤体操])</t>
  </si>
  <si>
    <t>ﾖｰｶﾞ･健康体操</t>
  </si>
  <si>
    <t>高根ﾌﾚﾝﾄﾞ｢みちくさ｣</t>
  </si>
  <si>
    <t>ｼﾙﾊﾞｰ英会話ｸﾗﾌﾞ遊ゆう</t>
  </si>
  <si>
    <t>英会話ﾄﾞｩﾘｰﾑ</t>
  </si>
  <si>
    <t>高根絵画ｸﾗﾌﾞ</t>
  </si>
  <si>
    <t>高根公民館紅型染ｸﾗﾌﾞ</t>
  </si>
  <si>
    <t>ﾊﾞｰﾄﾞｶｰﾋﾞﾝｸﾞ高根</t>
  </si>
  <si>
    <t>高根公民館書道部</t>
  </si>
  <si>
    <t>高根公民館ﾋﾟｱﾉｻｰｸﾙﾒﾛﾃﾞｨ</t>
  </si>
  <si>
    <t>ﾋﾟｱﾉｻｰｸﾙﾌｫﾙﾃｼﾓ</t>
  </si>
  <si>
    <t>楽器演奏・声楽</t>
  </si>
  <si>
    <t>船橋太鼓同志会</t>
  </si>
  <si>
    <t>大正琴｢さざんか｣の会</t>
  </si>
  <si>
    <t>舞鼓の会</t>
  </si>
  <si>
    <t>民俗芸能</t>
  </si>
  <si>
    <t>蔵</t>
  </si>
  <si>
    <t>和太鼓建翔</t>
  </si>
  <si>
    <t>高根さくら奉舞会</t>
  </si>
  <si>
    <t>男の料理ｸﾗﾌﾞ「金松梅」</t>
  </si>
  <si>
    <t>高根ﾊﾝﾄﾞﾒｲﾄﾞｻｰｸﾙ</t>
  </si>
  <si>
    <t>手芸</t>
  </si>
  <si>
    <t>高根和裁同好会</t>
  </si>
  <si>
    <t>絵手紙雑草の会</t>
  </si>
  <si>
    <t>高根囲碁同好会</t>
  </si>
  <si>
    <t>高根公民館卓球ｸﾗﾌﾞわかば</t>
  </si>
  <si>
    <t>卓根クラブ</t>
  </si>
  <si>
    <t>すみれ卓球ｸﾗﾌﾞ</t>
  </si>
  <si>
    <t>高根公民館卓球部「昴」</t>
  </si>
  <si>
    <t>ｴｰﾃﾞﾙﾜｲｽ卓球ｸﾗﾌﾞ</t>
  </si>
  <si>
    <t>卓球ｸﾗﾌﾞ「みらくる」</t>
  </si>
  <si>
    <t>高根太極拳ｸﾗﾌﾞ</t>
  </si>
  <si>
    <t>健康吹き矢金杉</t>
  </si>
  <si>
    <t>船橋和太鼓連盟</t>
  </si>
  <si>
    <t>和太鼓(団体)</t>
  </si>
  <si>
    <t>英語のｽﾋﾟｰﾁ</t>
  </si>
  <si>
    <t>ｼﾞｭﾆｱﾊﾞﾚｴ</t>
  </si>
  <si>
    <t>ｱ-ﾄﾏ-ｷﾝｸﾞ･ﾌｧ-ｽﾄ</t>
  </si>
  <si>
    <t>ｽﾄﾚｯﾁ､ｼﾞｮｷﾞﾝｸﾞ</t>
  </si>
  <si>
    <t>健康太極拳ｹﾞﾝｷ</t>
  </si>
  <si>
    <t>クローバー</t>
  </si>
  <si>
    <t>法典朗読の会</t>
  </si>
  <si>
    <t>法典ｶﾗｵｹ教室</t>
  </si>
  <si>
    <t>Los Amigos</t>
  </si>
  <si>
    <t>ｳｸﾚﾚｻｰｸﾙ　ﾌﾟｱﾏﾅ</t>
  </si>
  <si>
    <t>ｻﾞ･ﾎﾞｸﾞｵｰｸ</t>
  </si>
  <si>
    <t>ｺﾞｽﾍﾟﾙ･ﾏﾑｽﾞ</t>
  </si>
  <si>
    <t>ｵﾍﾟﾗﾋﾟｯｺﾗ</t>
  </si>
  <si>
    <t>ｺｰﾛ･ｳﾞｨｵﾚｯﾀ</t>
  </si>
  <si>
    <t>ﾏｼﾞｯｸ･さざんか</t>
  </si>
  <si>
    <t>ｼﾙﾊﾞｰ･つかだ･ﾌｫｰｸﾀﾞﾝｽ</t>
  </si>
  <si>
    <t>ﾎﾞﾃﾞｨﾒｲｷﾝｸﾞBMK</t>
  </si>
  <si>
    <t>ﾊﾟｰﾙｽﾄﾚｯﾁ&amp;ﾀﾞﾝｽ</t>
  </si>
  <si>
    <t>ｱﾆﾓｻｰｸﾙ</t>
  </si>
  <si>
    <t>ｶｳﾎﾞｰｲ</t>
  </si>
  <si>
    <t>Enjoy English</t>
  </si>
  <si>
    <t>朗読の会もみの木</t>
  </si>
  <si>
    <t>ﾄｰﾙﾍﾟｲﾝﾄの会</t>
  </si>
  <si>
    <t>The Third Coast Jazz Orchestra</t>
  </si>
  <si>
    <t>発声,ｺｰﾗｽ</t>
  </si>
  <si>
    <t>子どもﾐｭｰｼﾞｶﾙ</t>
  </si>
  <si>
    <t>Cooking ｽｲﾄﾋﾟｰ</t>
  </si>
  <si>
    <t>ｼﾙﾊﾞｰｴｱﾛﾋﾞｸｽ ひまわり</t>
  </si>
  <si>
    <t>ｽｸｴｱﾀﾞﾝｽ ﾊﾟﾚｯﾂ</t>
  </si>
  <si>
    <t>ﾌﾅｲｽ</t>
  </si>
  <si>
    <t>ｳﾞｪﾘﾅﾌﾗｻｰｸﾙ</t>
  </si>
  <si>
    <t>かつしかﾘｽﾞﾑ体操</t>
  </si>
  <si>
    <t>ﾊﾞﾄﾝﾄﾜﾘﾝｸﾞ</t>
  </si>
  <si>
    <t>ｼｬﾝﾄﾚﾙ</t>
  </si>
  <si>
    <t>かつしかｽﾄﾚｯﾁ</t>
  </si>
  <si>
    <t>ﾖｶﾞｻｰｸﾙｱｰｻﾅ</t>
  </si>
  <si>
    <t>ヨガ</t>
  </si>
  <si>
    <t>ﾖｶﾞｻｰｸﾙもんちっちーず</t>
  </si>
  <si>
    <t>mille foglie</t>
  </si>
  <si>
    <t>二和文学歴史散歩ｻｰｸﾙ</t>
  </si>
  <si>
    <t>ﾊﾟｿｺﾝｸﾗﾌﾞさざんか</t>
  </si>
  <si>
    <t>四ﾂ葉会</t>
  </si>
  <si>
    <t>二和孔版画ｸﾗﾌﾞ</t>
  </si>
  <si>
    <t>ﾍﾟﾝ習字藤ｻｰｸﾙ</t>
  </si>
  <si>
    <t>ｺｰﾗｽさくら</t>
  </si>
  <si>
    <t>高齢者声楽ｿﾘｽﾄの会</t>
  </si>
  <si>
    <t>ﾌﾙｰﾄｱﾝｻﾝﾌﾞﾙ‘ｱ･ﾃｰﾙ'</t>
  </si>
  <si>
    <t>ﾊｰﾓﾆｶふたわ</t>
  </si>
  <si>
    <t>ﾋﾞｭｰﾃｨｰﾀﾞﾝｽ</t>
  </si>
  <si>
    <t>さざんかﾀﾞﾝｽｻｰｸﾙ</t>
  </si>
  <si>
    <t>二和男の料理ｸﾗﾌﾞ</t>
  </si>
  <si>
    <t>ﾏｷﾊﾟｯﾁﾜｰｸの会</t>
  </si>
  <si>
    <t>着物の着付けｻｰｸﾙ</t>
  </si>
  <si>
    <t>二和女性囲碁ｸﾗﾌﾞ</t>
  </si>
  <si>
    <t>ｶﾗｵｹあやめ会</t>
  </si>
  <si>
    <t>二和ｶﾗｵｹ会</t>
  </si>
  <si>
    <t>二和土曜卓球ｸﾗﾌﾞ</t>
  </si>
  <si>
    <t>二葉卓球ｸﾗﾌﾞ</t>
  </si>
  <si>
    <t>二和木曜卓球ｸﾗﾌﾞ</t>
  </si>
  <si>
    <t>二和火曜卓球ｸﾗﾌﾞ</t>
  </si>
  <si>
    <t>ｼﾙﾊﾞｰ卓友会</t>
  </si>
  <si>
    <t>ﾊﾞﾙｶﾝﾀﾞﾝｽｻｰｸﾙ</t>
  </si>
  <si>
    <t>ﾌｫｰｸﾀﾞﾝｽ同好会ﾎﾟﾙｶ</t>
  </si>
  <si>
    <t>ﾌﾗｻｰｸﾙ　ﾋﾅﾉ</t>
  </si>
  <si>
    <t>二和ﾖｶﾞｻｰｸﾙ</t>
  </si>
  <si>
    <t>ﾊﾟﾙﾏﾏ</t>
  </si>
  <si>
    <t>さくらﾖｶﾞ</t>
  </si>
  <si>
    <t>ｽﾄﾚｯﾁ&amp;ﾀﾞﾝｽ</t>
  </si>
  <si>
    <t>ﾊﾞﾗﾝｽ体操</t>
  </si>
  <si>
    <t>ﾀﾞﾝｼﾝｸﾞ･ﾊﾟﾝﾌﾟｷﾝ</t>
  </si>
  <si>
    <t>二和ﾀﾞﾝﾍﾞﾙ</t>
  </si>
  <si>
    <t>二和気功ｻｰｸﾙ</t>
  </si>
  <si>
    <t>二和太極拳ｻｰｸﾙ</t>
  </si>
  <si>
    <t>二和ｼﾞｮｷﾞﾝｸﾞｸﾗﾌﾞ</t>
  </si>
  <si>
    <t>船橋健康ﾊﾟﾜｰ空手同好会</t>
  </si>
  <si>
    <t>ゆうあい麻雀ｸﾗﾌﾞ</t>
  </si>
  <si>
    <t>色鉛筆ｱｰﾄ彩</t>
  </si>
  <si>
    <t>ｳｸﾚﾚ ﾎﾇ</t>
  </si>
  <si>
    <t>よさこいｿｰﾗﾝ健舞人の会</t>
  </si>
  <si>
    <t>海老が作ﾗｰｼﾞﾎﾞｰﾙｸﾗﾌﾞ</t>
  </si>
  <si>
    <t>海老が作ﾘｽﾞﾑ体操ｸﾗﾌﾞ</t>
  </si>
  <si>
    <t>海老が作ｽﾄﾚｯﾁ&amp;ﾀﾞﾝｽ</t>
  </si>
  <si>
    <t>大穴ｽﾎﾟｰﾂｸﾗﾌﾞ</t>
  </si>
  <si>
    <t>大穴ｼﾞｭﾆｱｽﾎﾟｰﾂｸﾗﾌﾞ</t>
  </si>
  <si>
    <t>MOECC</t>
  </si>
  <si>
    <t>ｽｳｨﾝｸﾞｺｰﾗｽ</t>
  </si>
  <si>
    <t>ﾋﾞﾃﾞｵ撮影・編集</t>
  </si>
  <si>
    <t>ﾐｭｰｼﾞｯｸﾍﾞﾙ</t>
  </si>
  <si>
    <t>ｼﾞｬｽﾞﾀﾞﾝｽ・ﾚｸﾀﾞﾝｽ</t>
  </si>
  <si>
    <t>ｽﾎﾟｰﾂ全般</t>
  </si>
  <si>
    <t>PCﾄﾞﾗｺﾞﾝ</t>
  </si>
  <si>
    <t>三咲</t>
    <rPh sb="0" eb="2">
      <t>ミサキ</t>
    </rPh>
    <phoneticPr fontId="1"/>
  </si>
  <si>
    <t>ﾚﾚ･ﾌﾚﾝｽﾞ</t>
  </si>
  <si>
    <t>ﾏﾏさんｽﾞ</t>
  </si>
  <si>
    <t>古和釜ｺｰﾗｽ『響』</t>
  </si>
  <si>
    <t>ｱﾝｻﾝﾌﾞﾙすずめ</t>
  </si>
  <si>
    <t>ﾗﾅｲ･ｻｳﾝｽﾞ</t>
  </si>
  <si>
    <t>よさこい</t>
  </si>
  <si>
    <t>茶道　深見草の会</t>
  </si>
  <si>
    <t>ｹｱﾘｨ･ﾗﾆ･ﾌﾗ</t>
  </si>
  <si>
    <t>AK-Dance</t>
  </si>
  <si>
    <t>ｻﾀﾃﾞｰﾀﾞﾝｽ</t>
  </si>
  <si>
    <t>松が丘太極拳同好会</t>
  </si>
  <si>
    <t>夏見紅型染ｻｰｸﾙ</t>
  </si>
  <si>
    <t>夏見混声合唱団</t>
  </si>
  <si>
    <t>夏見茶道ｻｰｸﾙ</t>
  </si>
  <si>
    <t>着物着付けｻｰｸﾙ</t>
  </si>
  <si>
    <t>夏見囲碁ｻｰｸﾙ</t>
  </si>
  <si>
    <t>なつみ卓球ｸﾗﾌﾞ</t>
  </si>
  <si>
    <t>ｼﾞｬｽﾞ&amp;ｽﾄﾚｯﾁ</t>
  </si>
  <si>
    <t>うきうきﾗｲﾌﾎｯﾌﾟ</t>
  </si>
  <si>
    <t>ﾖｶﾞｻｰｸﾙﾌﾟﾗｰﾅ</t>
  </si>
  <si>
    <t>中央</t>
    <rPh sb="0" eb="2">
      <t>チュウオウ</t>
    </rPh>
    <phoneticPr fontId="3"/>
  </si>
  <si>
    <t>ICF千葉ﾄｰｽﾄﾏｽﾀｰｽﾞｸﾗﾌﾞ</t>
  </si>
  <si>
    <t>浜町</t>
    <rPh sb="0" eb="2">
      <t>ハマチョウ</t>
    </rPh>
    <phoneticPr fontId="8"/>
  </si>
  <si>
    <t>海神</t>
    <rPh sb="0" eb="2">
      <t>カイジン</t>
    </rPh>
    <phoneticPr fontId="3"/>
  </si>
  <si>
    <t>海神</t>
    <rPh sb="0" eb="2">
      <t>カイジン</t>
    </rPh>
    <phoneticPr fontId="8"/>
  </si>
  <si>
    <t>東部</t>
    <rPh sb="0" eb="2">
      <t>トウブ</t>
    </rPh>
    <phoneticPr fontId="11"/>
  </si>
  <si>
    <t>歴史の会 たんぽぽ</t>
  </si>
  <si>
    <t>船橋･史の会</t>
  </si>
  <si>
    <t>やさしい中国語ｸﾗﾌﾞ</t>
  </si>
  <si>
    <t>津田沼ﾄｰｽﾄﾏｽﾀｰｽﾞｸﾗﾌﾞ</t>
  </si>
  <si>
    <t>千葉ｴｽﾍﾟﾗﾝﾄ会</t>
  </si>
  <si>
    <t>こども英語ｻｰｸﾙ</t>
  </si>
  <si>
    <t>地球っ子ﾌﾟﾛｼﾞｪｸﾄ</t>
  </si>
  <si>
    <t>手作り絵本の会 ﾋﾟｺｯﾄ</t>
  </si>
  <si>
    <t>東部絵画ｻｰｸﾙ</t>
  </si>
  <si>
    <t>船橋絵手紙くらぶ</t>
  </si>
  <si>
    <t>弦楽ｱﾝｻﾝﾌﾞﾙ 花音</t>
  </si>
  <si>
    <t>津田沼二胡の会</t>
  </si>
  <si>
    <t>ﾊﾟﾙﾃｨｰﾀ　ﾏﾝﾄﾞﾘﾝ･ｷﾞﾀｰｱﾝｻﾝﾌﾞﾙ</t>
  </si>
  <si>
    <t>歌と弾き語りを楽しむ会</t>
  </si>
  <si>
    <t>ﾒﾝﾈﾙｺｰﾙ・ｸﾞﾘｭﾝﾊﾞｳﾑ</t>
  </si>
  <si>
    <t>千葉ｼﾆｱ合唱団</t>
  </si>
  <si>
    <t>ｺｰﾛ・ﾏﾘｰﾅ</t>
  </si>
  <si>
    <t>まきの会</t>
  </si>
  <si>
    <t>船柳会</t>
  </si>
  <si>
    <t>吟詠同好会</t>
  </si>
  <si>
    <t>前原吟詠会</t>
  </si>
  <si>
    <t>千葉・大相撲愛好会</t>
  </si>
  <si>
    <t>なのはな会</t>
  </si>
  <si>
    <t>ﾐｾｽ第一ｸﾞﾙｰﾌﾟ</t>
  </si>
  <si>
    <t>手編みｻｰｸﾙ・ｱﾑｳ</t>
  </si>
  <si>
    <t>船橋静坐会</t>
  </si>
  <si>
    <t>前原ﾌｫｰｸﾀﾞﾝｽｻｰｸﾙ</t>
  </si>
  <si>
    <t>津田沼ﾌｫｰｸﾀﾞﾝｽｻｰｸﾙ</t>
  </si>
  <si>
    <t>船橋ﾊﾜｲ愛好会</t>
  </si>
  <si>
    <t>楽しくﾊﾜｲｱﾝを歌う会</t>
  </si>
  <si>
    <t>東部ﾓｱﾌﾚｯｼｭ健康体操</t>
  </si>
  <si>
    <t>ゆるﾘﾗ和体操</t>
  </si>
  <si>
    <t>ｼﾆｱ体操ｸﾗﾌﾞ</t>
  </si>
  <si>
    <t>ﾎｰﾑﾖｶﾞ｢ｼｬｰﾝﾃｨの会｣</t>
  </si>
  <si>
    <t>みんなのﾖｰｶﾞｻｰｸﾙ</t>
  </si>
  <si>
    <t xml:space="preserve">津田沼太極拳 </t>
  </si>
  <si>
    <t>前原太極拳ｸﾗﾌﾞ</t>
  </si>
  <si>
    <t>東部健康ｽﾀﾃﾞｨｸﾗﾌﾞ</t>
  </si>
  <si>
    <t>ｽﾎﾟｰﾂ吹き矢津田沼</t>
  </si>
  <si>
    <t>ﾖｰﾖｰ練習会</t>
  </si>
  <si>
    <t>津田沼ﾌﾞﾘｯｼﾞｸﾗﾌﾞ</t>
  </si>
  <si>
    <t>東部PC.com</t>
  </si>
  <si>
    <t>子育てｻｰｸﾙりんごの木</t>
  </si>
  <si>
    <t>千葉県ｴﾊﾞｰｸﾞﾘｰﾝｽｶｳﾀｰｽﾞｸﾗﾌﾞ</t>
  </si>
  <si>
    <t>船橋SLﾈｯﾄﾜｰｸ</t>
  </si>
  <si>
    <t>東部公民館利用者連絡協議会</t>
  </si>
  <si>
    <t>73ｻｰｸﾙ</t>
    <phoneticPr fontId="3"/>
  </si>
  <si>
    <t>三田</t>
    <rPh sb="0" eb="2">
      <t>ミタ</t>
    </rPh>
    <phoneticPr fontId="3"/>
  </si>
  <si>
    <t>日舞･民謡</t>
  </si>
  <si>
    <t>吹き矢de健康習志野台</t>
  </si>
  <si>
    <t>飯山満</t>
    <rPh sb="0" eb="3">
      <t>ハサマ</t>
    </rPh>
    <phoneticPr fontId="3"/>
  </si>
  <si>
    <t>ママダンスビジューマ</t>
  </si>
  <si>
    <t>チアダンス</t>
  </si>
  <si>
    <t>薬円台</t>
    <rPh sb="0" eb="3">
      <t>ヤクエンダイ</t>
    </rPh>
    <phoneticPr fontId="3"/>
  </si>
  <si>
    <t>里山歩き</t>
  </si>
  <si>
    <t>ﾊﾟｿｺﾝ全般の学習</t>
  </si>
  <si>
    <t>時事英語学習</t>
  </si>
  <si>
    <t>英字新聞を使った学習</t>
  </si>
  <si>
    <t>時局懇話会･勉強会</t>
  </si>
  <si>
    <t>絵画の創作</t>
  </si>
  <si>
    <t>書道（含むﾍﾟﾝ字）</t>
  </si>
  <si>
    <t>ﾋﾞﾃﾞｵｶﾒﾗ撮影と編集</t>
  </si>
  <si>
    <t>ｳｸﾚﾚｱﾝｻﾝﾌﾞﾙ</t>
  </si>
  <si>
    <t>木管五重奏中心の室内楽</t>
  </si>
  <si>
    <t>ﾎﾞｲﾄﾚ・叙情歌･童謡等</t>
  </si>
  <si>
    <t>童謡ｻｰｸﾙ｢絵日傘｣</t>
  </si>
  <si>
    <t>古典もの稽古</t>
  </si>
  <si>
    <t>ﾓﾀﾞﾝﾊﾞﾚｴの基礎</t>
  </si>
  <si>
    <t>ﾀﾞﾝｽの練習</t>
  </si>
  <si>
    <t>ﾀﾞﾝｽﾀｻｰｸﾙ｢愛｣</t>
  </si>
  <si>
    <t>社交ﾀﾞﾝｽ･ｽﾄﾚｯﾁ体操</t>
  </si>
  <si>
    <t>男の料理</t>
  </si>
  <si>
    <t>薬円台｢絵手紙の会｣</t>
  </si>
  <si>
    <t>手編み、製図</t>
  </si>
  <si>
    <t>着物の着付</t>
  </si>
  <si>
    <t>着物の着付･お作法</t>
  </si>
  <si>
    <t>薬園台｢花楽の会｣</t>
  </si>
  <si>
    <t>船橋ｼﾞｭﾆｱ卓球ｸﾗﾌﾞ</t>
  </si>
  <si>
    <t>YES卓球ｸﾗﾌﾞ</t>
  </si>
  <si>
    <t>SCDC｢ｾﾝﾄｼﾞｮﾝｽﾞﾘﾊﾞｰ｣</t>
  </si>
  <si>
    <t>ﾎｰﾑﾖｶﾞ｢ｼｬﾝﾃｨｰの会｣</t>
  </si>
  <si>
    <t>西部</t>
    <rPh sb="0" eb="2">
      <t>セイブ</t>
    </rPh>
    <phoneticPr fontId="3"/>
  </si>
  <si>
    <t>法典</t>
    <rPh sb="0" eb="2">
      <t>ホウデン</t>
    </rPh>
    <phoneticPr fontId="3"/>
  </si>
  <si>
    <t>法典親墨会　　</t>
  </si>
  <si>
    <t>ﾚｯﾂ・ﾌﾟﾚｲ・ｻﾞ・ｵｶﾘﾅ</t>
  </si>
  <si>
    <t>遊笛　　</t>
  </si>
  <si>
    <t>ｺｰﾗｽ・ﾎﾟﾜﾘｴ</t>
  </si>
  <si>
    <t xml:space="preserve">鼓勇会  </t>
  </si>
  <si>
    <t>法典鼓濤　　</t>
  </si>
  <si>
    <t>ﾀﾝｺﾞ・ﾃﾞ・ｵﾛ</t>
  </si>
  <si>
    <t>藤美会　　　</t>
  </si>
  <si>
    <t>法典・塚田そば打ちの会</t>
  </si>
  <si>
    <t>きらくなR．Dの会</t>
  </si>
  <si>
    <t>ﾀﾞﾝｼﾝｸﾞ・ﾊﾟﾚｯﾄ</t>
  </si>
  <si>
    <t>親子ﾘｽﾞﾑ　ｽﾏｲﾘｰ</t>
  </si>
  <si>
    <t>拳玲会　　</t>
  </si>
  <si>
    <t>5団体</t>
    <rPh sb="1" eb="3">
      <t>だんたい</t>
    </rPh>
    <phoneticPr fontId="3" type="Hiragana"/>
  </si>
  <si>
    <t>36団体</t>
    <rPh sb="2" eb="4">
      <t>ダンタイ</t>
    </rPh>
    <phoneticPr fontId="3"/>
  </si>
  <si>
    <t>丸山</t>
    <rPh sb="0" eb="2">
      <t>マルヤマ</t>
    </rPh>
    <phoneticPr fontId="12"/>
  </si>
  <si>
    <t>丸山</t>
    <rPh sb="0" eb="2">
      <t>マルヤマ</t>
    </rPh>
    <phoneticPr fontId="3"/>
  </si>
  <si>
    <t>塚田</t>
    <rPh sb="0" eb="2">
      <t>ツカダ</t>
    </rPh>
    <phoneticPr fontId="8"/>
  </si>
  <si>
    <t>ﾏｰﾘｴ・ﾙｱﾅﾌﾗｽｸｰﾙ</t>
  </si>
  <si>
    <t>葛飾</t>
    <rPh sb="0" eb="2">
      <t>カツシカ</t>
    </rPh>
    <phoneticPr fontId="3"/>
  </si>
  <si>
    <t>二和</t>
    <rPh sb="0" eb="2">
      <t>フタワ</t>
    </rPh>
    <phoneticPr fontId="10"/>
  </si>
  <si>
    <t>俳句ｻｰｸﾙ｢あゆみ｣</t>
  </si>
  <si>
    <t>新舞踊ｻｰｸﾙ｢紅の会｣</t>
  </si>
  <si>
    <t>海老が作</t>
    <rPh sb="0" eb="2">
      <t>エビ</t>
    </rPh>
    <rPh sb="3" eb="4">
      <t>サク</t>
    </rPh>
    <phoneticPr fontId="5"/>
  </si>
  <si>
    <t>小室</t>
    <rPh sb="0" eb="2">
      <t>コムロ</t>
    </rPh>
    <phoneticPr fontId="5"/>
  </si>
  <si>
    <t>10</t>
  </si>
  <si>
    <t>8</t>
  </si>
  <si>
    <t>油絵､水彩画、ｱｸﾘﾙ画</t>
  </si>
  <si>
    <t>菊ｻｰｸﾙ</t>
  </si>
  <si>
    <t>水彩･油彩</t>
  </si>
  <si>
    <t>女声ｺｰﾗｽ･ﾐﾓｻﾞ</t>
  </si>
  <si>
    <t>三咲混声ｺｰﾗｽ</t>
  </si>
  <si>
    <t>混声ｺｰﾗｽ</t>
  </si>
  <si>
    <t>器楽合奏</t>
  </si>
  <si>
    <t>楽器の演奏</t>
  </si>
  <si>
    <t>三咲･こども詩吟の会</t>
  </si>
  <si>
    <t>俳句会及び俳句研修</t>
  </si>
  <si>
    <t>あやめ会</t>
  </si>
  <si>
    <t>ｿｼｱﾙ来夢</t>
  </si>
  <si>
    <t>ﾊﾟｯﾁﾜｰｸｷﾙﾄ制作</t>
  </si>
  <si>
    <t>手編み茜ｻｰｸﾙ</t>
  </si>
  <si>
    <t>駒咲ｸﾗﾌﾞ</t>
  </si>
  <si>
    <t>ｴｱﾛﾋﾞｸｽ･ﾖｶﾞ</t>
  </si>
  <si>
    <t>ｽﾄﾚｯﾁ･ﾘｽﾞﾑﾀﾞﾝｽ</t>
  </si>
  <si>
    <t>健やか太極拳クラブ</t>
  </si>
  <si>
    <t>松が丘</t>
    <rPh sb="0" eb="1">
      <t>マツ</t>
    </rPh>
    <rPh sb="2" eb="3">
      <t>オカ</t>
    </rPh>
    <phoneticPr fontId="5"/>
  </si>
  <si>
    <t>松が丘</t>
    <rPh sb="0" eb="1">
      <t>マツ</t>
    </rPh>
    <rPh sb="2" eb="3">
      <t>オカ</t>
    </rPh>
    <phoneticPr fontId="12"/>
  </si>
  <si>
    <t>釉遊倶楽部(UUC)</t>
  </si>
  <si>
    <t>坪井ﾊﾟｿｺﾝｻｰｸﾙ</t>
  </si>
  <si>
    <t>ﾊﾟｿｺﾝの学習</t>
  </si>
  <si>
    <t>坪井</t>
    <rPh sb="0" eb="2">
      <t>ツボイ</t>
    </rPh>
    <phoneticPr fontId="3"/>
  </si>
  <si>
    <t>ﾊﾟｿｺﾝｸﾗﾌﾞ坪井</t>
  </si>
  <si>
    <t>彩(いろどり)</t>
  </si>
  <si>
    <t>書青会書道ｻｰｸﾙ</t>
  </si>
  <si>
    <t>金曜ﾍﾟﾝ習字｢泉｣</t>
  </si>
  <si>
    <t>坪井写真ｸﾗﾌﾞ</t>
  </si>
  <si>
    <t>坪井ｳｸﾚﾚｻｰｸﾙ ﾚｵ･ﾗﾆ</t>
  </si>
  <si>
    <t>楽器練習</t>
  </si>
  <si>
    <t>坪井琴船会</t>
  </si>
  <si>
    <t>坪井詩吟愛好会</t>
  </si>
  <si>
    <t>和狼太鼓</t>
  </si>
  <si>
    <t>｢坪井 二胡の会｣</t>
  </si>
  <si>
    <t>二胡</t>
  </si>
  <si>
    <t>あすなろ俳句会</t>
  </si>
  <si>
    <t>よさこいｿｰﾗﾝ｢健舞人の会｣坪井　　</t>
  </si>
  <si>
    <t>坪井いけ花ｻｰｸﾙ</t>
  </si>
  <si>
    <t>坪井緑水会</t>
  </si>
  <si>
    <t>公和会</t>
  </si>
  <si>
    <t>坪井着付けｻｰｸﾙきらめき</t>
  </si>
  <si>
    <t>つぼすみれ会</t>
  </si>
  <si>
    <t>坪井囲碁ｻｰｸﾙ</t>
  </si>
  <si>
    <t>草笛の会</t>
  </si>
  <si>
    <t>坪井ﾌｫｰｸﾀﾞﾝｽの会</t>
  </si>
  <si>
    <t>親子、子供のﾌﾗﾀﾞﾝｽ</t>
  </si>
  <si>
    <t>未就学児のﾁｱﾀﾞﾝｽ</t>
  </si>
  <si>
    <t>坪井ﾚｸ･ﾀﾞﾝｽｻｰｸﾙ</t>
  </si>
  <si>
    <t>ｲｽﾞﾐﾚｱﾚｱﾌﾗ(坪井ｻｰｸﾙ)</t>
  </si>
  <si>
    <t>坪井太極拳ｸﾗﾌﾞ</t>
  </si>
  <si>
    <t>親子ﾘｽﾞﾑ　やんちゃる</t>
  </si>
  <si>
    <t>親子ﾘｽﾞﾑ体操</t>
  </si>
  <si>
    <t>剛泊会</t>
  </si>
  <si>
    <t>日大前空手道ｸﾗﾌﾞ</t>
  </si>
  <si>
    <t>健康麻雀愛好会</t>
  </si>
  <si>
    <t>高根台</t>
    <rPh sb="0" eb="3">
      <t>タカネダイ</t>
    </rPh>
    <phoneticPr fontId="12"/>
  </si>
  <si>
    <t>墨舟会</t>
  </si>
  <si>
    <t>書道・水墨画</t>
  </si>
  <si>
    <t>フォトサークル高根台</t>
  </si>
  <si>
    <t>ｵｶﾘﾅｻｰｸﾙ｢楽々笛｣</t>
  </si>
  <si>
    <t>ﾊｰﾓﾆｶｱﾝｻﾝﾌﾞﾙ</t>
  </si>
  <si>
    <t>高根空手会</t>
  </si>
  <si>
    <t>そば打ち･うどん調理</t>
  </si>
  <si>
    <t>生活勉強(家事･家計)</t>
  </si>
  <si>
    <t>ﾀﾞﾝｽ(ﾌﾗ・ﾀﾋﾁｱﾝﾀﾞﾝｽ)</t>
  </si>
  <si>
    <t>ママシェイプアップ　Sabrinamie</t>
  </si>
  <si>
    <t>ダンス</t>
  </si>
  <si>
    <t>体操(介護予防体操)</t>
  </si>
  <si>
    <t>リノウ～ボディーメイク～</t>
  </si>
  <si>
    <t>高根台</t>
    <rPh sb="0" eb="3">
      <t>タカネダイ</t>
    </rPh>
    <phoneticPr fontId="3"/>
  </si>
  <si>
    <t>夏見</t>
    <rPh sb="0" eb="2">
      <t>ナツミ</t>
    </rPh>
    <phoneticPr fontId="10"/>
  </si>
  <si>
    <t>高根</t>
    <rPh sb="0" eb="2">
      <t>タカネ</t>
    </rPh>
    <phoneticPr fontId="3"/>
  </si>
  <si>
    <t>新高根</t>
    <rPh sb="0" eb="3">
      <t>シンタカネ</t>
    </rPh>
    <phoneticPr fontId="3"/>
  </si>
  <si>
    <t>キーワード</t>
    <phoneticPr fontId="3"/>
  </si>
  <si>
    <t>玄気道</t>
  </si>
  <si>
    <t>江戸かっぽれ</t>
  </si>
  <si>
    <t>時間帯</t>
    <rPh sb="0" eb="3">
      <t>ジカンタイ</t>
    </rPh>
    <phoneticPr fontId="3"/>
  </si>
  <si>
    <t>主な活動日時</t>
    <rPh sb="0" eb="1">
      <t>オモ</t>
    </rPh>
    <rPh sb="2" eb="4">
      <t>カツドウ</t>
    </rPh>
    <rPh sb="4" eb="5">
      <t>ヒ</t>
    </rPh>
    <rPh sb="5" eb="6">
      <t>ジ</t>
    </rPh>
    <phoneticPr fontId="3"/>
  </si>
  <si>
    <t>曜日</t>
    <rPh sb="0" eb="2">
      <t>ヨウビ</t>
    </rPh>
    <phoneticPr fontId="3"/>
  </si>
  <si>
    <t>周期等</t>
    <rPh sb="0" eb="2">
      <t>シュウキ</t>
    </rPh>
    <rPh sb="2" eb="3">
      <t>トウ</t>
    </rPh>
    <phoneticPr fontId="3"/>
  </si>
  <si>
    <t>午後</t>
  </si>
  <si>
    <t>午前</t>
  </si>
  <si>
    <t>昼</t>
  </si>
  <si>
    <t>午前･昼</t>
  </si>
  <si>
    <t>午後･夜</t>
  </si>
  <si>
    <t>昼･午後</t>
  </si>
  <si>
    <t>　昼</t>
  </si>
  <si>
    <t>地域団体（公民館五十音順）</t>
    <rPh sb="0" eb="2">
      <t>チイキ</t>
    </rPh>
    <rPh sb="2" eb="4">
      <t>ダンタイ</t>
    </rPh>
    <rPh sb="5" eb="8">
      <t>コウミンカン</t>
    </rPh>
    <rPh sb="8" eb="11">
      <t>ゴジュウオン</t>
    </rPh>
    <rPh sb="11" eb="12">
      <t>ジュン</t>
    </rPh>
    <phoneticPr fontId="3"/>
  </si>
  <si>
    <t>会員数</t>
    <rPh sb="0" eb="3">
      <t>カイインスウ</t>
    </rPh>
    <phoneticPr fontId="3"/>
  </si>
  <si>
    <t>公民館名</t>
    <rPh sb="0" eb="3">
      <t>コウミンカン</t>
    </rPh>
    <rPh sb="3" eb="4">
      <t>メイ</t>
    </rPh>
    <phoneticPr fontId="3"/>
  </si>
  <si>
    <t>浜町</t>
    <rPh sb="0" eb="2">
      <t>ハマチョウ</t>
    </rPh>
    <phoneticPr fontId="3"/>
  </si>
  <si>
    <t>宮本</t>
    <rPh sb="0" eb="2">
      <t>ミヤモト</t>
    </rPh>
    <phoneticPr fontId="3"/>
  </si>
  <si>
    <t>北部</t>
    <rPh sb="0" eb="2">
      <t>ホクブ</t>
    </rPh>
    <phoneticPr fontId="3"/>
  </si>
  <si>
    <t>習志野台</t>
    <rPh sb="0" eb="4">
      <t>ナラシノダイ</t>
    </rPh>
    <phoneticPr fontId="3"/>
  </si>
  <si>
    <t>歌おうﾘﾌﾚｯｼｭ</t>
  </si>
  <si>
    <t>海老が作詩吟愛好会</t>
  </si>
  <si>
    <t>海老が作川柳会</t>
  </si>
  <si>
    <t>太極拳ﾆｲﾊｵ</t>
  </si>
  <si>
    <t>北部ﾚﾃﾞｨｰｽ卓球ｸﾗﾌﾞ</t>
  </si>
  <si>
    <t>吹き矢de健康海老が作</t>
  </si>
  <si>
    <t>健康麻雀楽美会</t>
  </si>
  <si>
    <t>健康麻雀ﾌﾚﾝﾄﾞ会</t>
  </si>
  <si>
    <t>合気道れんしん会</t>
  </si>
  <si>
    <t>海老が作そばの会</t>
  </si>
  <si>
    <t>海神囲碁ｸﾗﾌﾞ</t>
  </si>
  <si>
    <t>海神ｳｸﾚﾚｸﾗﾌﾞ</t>
  </si>
  <si>
    <t>ﾏﾏﾋﾞｸｽｸﾗﾌﾞ</t>
  </si>
  <si>
    <t>ｵｶﾘﾅｻｰｸﾙ“ｱﾝﾀﾞﾝﾃｨｰﾉ”</t>
  </si>
  <si>
    <t>やんちゃくらぶ</t>
  </si>
  <si>
    <t>ﾏｼﾞﾊﾟﾝｸﾗﾌﾞ</t>
  </si>
  <si>
    <t>ｱ･ﾃﾝﾎﾟ</t>
  </si>
  <si>
    <t>ｺｰﾗｽ･ﾈﾌﾟﾁｭｰﾝ</t>
  </si>
  <si>
    <t>ｺｰﾗｽさざなみ</t>
  </si>
  <si>
    <t>親子空手</t>
  </si>
  <si>
    <t>海神空手道ｻｰｸﾙ</t>
  </si>
  <si>
    <t>三番瀬を守る会</t>
  </si>
  <si>
    <t>海神重陽気功ｻｰｸﾙ</t>
  </si>
  <si>
    <t>海神きものｻｰｸﾙ菜の花会</t>
  </si>
  <si>
    <t>海神琴船会</t>
  </si>
  <si>
    <t>大正琴ひまわり会</t>
  </si>
  <si>
    <t>大正琴ゆりの会</t>
  </si>
  <si>
    <t>探見倶楽部</t>
  </si>
  <si>
    <t>海神朗吟ｸﾗﾌﾞ</t>
  </si>
  <si>
    <t>詩吟白梅教場</t>
  </si>
  <si>
    <t>海神詩吟ｻｰｸﾙ</t>
  </si>
  <si>
    <t>海神吟葉会</t>
  </si>
  <si>
    <t>Big Band Bugs</t>
  </si>
  <si>
    <t>海神書道倶楽部</t>
  </si>
  <si>
    <t>明風会書道ｻｰｸﾙ</t>
  </si>
  <si>
    <t>ｱﾝｻﾝﾌﾞﾙ･ﾌﾞﾚｽ</t>
  </si>
  <si>
    <t>太極拳海神ﾀｵの会</t>
  </si>
  <si>
    <t>太極拳(円)</t>
  </si>
  <si>
    <t>ﾏﾘﾝ･ｻｰｸﾙ</t>
  </si>
  <si>
    <t>さざんかｸﾗﾌﾞ</t>
  </si>
  <si>
    <t>ぶどう卓球ｸﾗﾌﾞ</t>
  </si>
  <si>
    <t>ゆうゆうｸﾗﾌﾞ</t>
  </si>
  <si>
    <t>KTC</t>
  </si>
  <si>
    <t>ﾍﾟｰﾆｬ海神</t>
  </si>
  <si>
    <t>ﾀﾞﾝｽｻｰｸﾙViento</t>
  </si>
  <si>
    <t>SCDCﾎﾜｲﾄﾛｰｽﾞ</t>
  </si>
  <si>
    <t>ﾊﾜｲｱﾝﾌﾗｻｰｸﾙ海神</t>
  </si>
  <si>
    <t>ﾊﾜｲｱﾝﾌﾗｻｰｸﾙ ﾓｷﾊﾅ</t>
  </si>
  <si>
    <t xml:space="preserve">ﾌﾗ ｵ ﾚﾌｱ KAIJIN </t>
  </si>
  <si>
    <t>海神公民館利用者団体連絡協議会</t>
  </si>
  <si>
    <t>ｽﾏｲﾙｽﾄﾚｯﾁ</t>
  </si>
  <si>
    <t>千葉糖葉会</t>
  </si>
  <si>
    <t>青山海神俳句会</t>
  </si>
  <si>
    <t>大人のﾋﾟｱﾉｻｰｸﾙ</t>
  </si>
  <si>
    <t>ｽﾎﾟｰﾂ吹矢海神</t>
  </si>
  <si>
    <t>Let's ﾌﾙｰﾄ</t>
  </si>
  <si>
    <t>スアラ・ファンタシィ</t>
  </si>
  <si>
    <t>ｲﾝﾄﾞﾖｶﾞの会</t>
  </si>
  <si>
    <t>なかよしﾘﾄﾐｯｸｻｰｸﾙ</t>
  </si>
  <si>
    <t>海神歴史ｻｰｸﾙ</t>
  </si>
  <si>
    <t>玄気道海神ｸﾗﾌﾞ</t>
  </si>
  <si>
    <t>ｻｰｸﾙかっぽれ</t>
  </si>
  <si>
    <t>海神陶芸ｸﾗﾌﾞ</t>
  </si>
  <si>
    <t>海神陶友会</t>
  </si>
  <si>
    <t>海神陶喜倶楽部</t>
  </si>
  <si>
    <t>海神公民館陶芸団体連絡協議会</t>
  </si>
  <si>
    <t>プリズム</t>
  </si>
  <si>
    <t>お喜楽会</t>
  </si>
  <si>
    <t>健康ｽﾄﾚｯﾁｻｰｸﾙ</t>
  </si>
  <si>
    <t>船橋市ﾚｸ･ﾀﾞﾝｽ協会
【全市No.64(4)】</t>
  </si>
  <si>
    <t>葛飾どじょうすくい踊りの会</t>
  </si>
  <si>
    <t>葛飾ﾊﾞﾄﾝｻｰｸﾙ</t>
  </si>
  <si>
    <t>初級囲碁ｻｰｸﾙ</t>
  </si>
  <si>
    <t>西船橋吹矢ｸﾗﾌﾞ</t>
  </si>
  <si>
    <t>着付けｻｰｸﾙ</t>
  </si>
  <si>
    <t>小室ﾊｰﾓﾆｰ
【全市No.24(22)】</t>
  </si>
  <si>
    <t>小室ﾌｫﾄｻｰｸﾙ</t>
  </si>
  <si>
    <t>小室蕎麦の会</t>
  </si>
  <si>
    <t>新高根囲碁ｸﾗﾌﾞ</t>
  </si>
  <si>
    <t>ｳｸﾚﾚｻｰｸﾙ ﾋﾅﾋﾅ</t>
  </si>
  <si>
    <t>ﾓｱﾅ ﾘﾘｰｽﾞ</t>
  </si>
  <si>
    <t xml:space="preserve">ﾘｽﾞﾑ運動ｴｱﾛﾋﾞｸｽ </t>
  </si>
  <si>
    <t>Silver Fresh 英会話</t>
  </si>
  <si>
    <t>ｷｯｽﾞ英語 Happy！</t>
  </si>
  <si>
    <t>英会話Ｅ．Ｅ</t>
  </si>
  <si>
    <t>ｱﾝﾀﾞﾝﾃ</t>
  </si>
  <si>
    <t>たんぽぽ文庫</t>
  </si>
  <si>
    <t>ﾊﾟﾝとお菓子の会</t>
  </si>
  <si>
    <t>新高根ｶﾗｵｹ愛好会</t>
  </si>
  <si>
    <t>高芝ｶﾗｵｹ同好会</t>
  </si>
  <si>
    <t>新高根空手道ｸﾗﾌﾞ</t>
  </si>
  <si>
    <t>ｺｰﾛ ･ﾗﾙｺﾞ</t>
  </si>
  <si>
    <t>ﾄﾞﾚﾐの会</t>
  </si>
  <si>
    <t>菜の花ｺｰﾗｽ</t>
  </si>
  <si>
    <t>女声ｺｰﾗｽすみれ</t>
  </si>
  <si>
    <t>古典読書会</t>
  </si>
  <si>
    <t>山野草友の会</t>
  </si>
  <si>
    <t>聲吟会芝山</t>
  </si>
  <si>
    <t>新高根写真ｸﾗﾌﾞ</t>
  </si>
  <si>
    <t>さざんか健康体操</t>
  </si>
  <si>
    <t>楽楽けんこう体操</t>
  </si>
  <si>
    <t>ﾘｽﾞﾑ＆ｽﾃｯﾌﾟ</t>
  </si>
  <si>
    <t>歌体操</t>
  </si>
  <si>
    <t>新高根ﾀﾞﾝｽ同好会</t>
  </si>
  <si>
    <t>ﾌﾟｱﾘﾘ･ﾌﾗ</t>
  </si>
  <si>
    <t>ﾗｳﾚｱ</t>
  </si>
  <si>
    <t>芝山ﾌｫｰｸﾀﾞﾝｽ友の会</t>
  </si>
  <si>
    <t>Wﾋﾟｰｽﾀﾞﾝｽｶﾝﾊﾟﾆｰ</t>
  </si>
  <si>
    <t>船橋ﾜｰﾙﾄﾞﾋﾟｰｽ</t>
  </si>
  <si>
    <t>ﾄﾚﾓﾆｶ</t>
  </si>
  <si>
    <t>俳句同好会 くさひばり</t>
  </si>
  <si>
    <t>新高根ばか面おどり友の会</t>
  </si>
  <si>
    <t>楽楽PCｸﾗﾌﾞ</t>
  </si>
  <si>
    <t>PCｸﾗﾌﾞつくし</t>
  </si>
  <si>
    <t>祭り囃子の会</t>
  </si>
  <si>
    <t>ﾊﾜｲｱﾝﾊﾞﾝﾄﾞ・ﾎｱﾛﾊ</t>
  </si>
  <si>
    <t>船橋篠笛の会</t>
  </si>
  <si>
    <t>健康吹き矢新高根</t>
  </si>
  <si>
    <t>新高根ﾏｼﾞｯｸｻｰｸﾙ</t>
  </si>
  <si>
    <t>船橋ﾒﾀﾞｶの学校</t>
  </si>
  <si>
    <t>ﾘﾌｫｰﾑの会</t>
  </si>
  <si>
    <t>ﾘﾌﾚｯｼｭ ﾖｰｶﾞ</t>
  </si>
  <si>
    <t>高根ﾖｰｶﾞｸﾗﾌﾞ</t>
  </si>
  <si>
    <t>重陽気功 解</t>
  </si>
  <si>
    <t>新高根太極拳ｸﾗﾌﾞ</t>
  </si>
  <si>
    <t>TK卓球同好会</t>
  </si>
  <si>
    <t>新高根好友会</t>
  </si>
  <si>
    <t>芝山さざんかの会</t>
  </si>
  <si>
    <t>芝山はまぎく会</t>
  </si>
  <si>
    <t>芝山コスモス会</t>
  </si>
  <si>
    <t>中山合気道会</t>
  </si>
  <si>
    <t>船橋西部合氣会</t>
  </si>
  <si>
    <t>西謡会</t>
  </si>
  <si>
    <t>船橋英会話</t>
  </si>
  <si>
    <t>しるばー･ｲﾝｸﾞﾘｯｼｭ･ｻｰｸﾙ</t>
  </si>
  <si>
    <t>ﾍﾀがいい会</t>
  </si>
  <si>
    <t>曽谷ﾌｨﾙﾊｰﾓﾆｯｸｵｰｹｽﾄﾗ</t>
  </si>
  <si>
    <t>西部ｵｶﾘﾅｻｰｸﾙ</t>
  </si>
  <si>
    <t>木のｵｶﾘﾅ「ｻﾃｨﾙﾝ」</t>
  </si>
  <si>
    <t>わかば絵画ｻｰｸﾙ</t>
  </si>
  <si>
    <t>ｺｰﾙﾎﾟﾋﾟｰ</t>
  </si>
  <si>
    <t>Koris Bumbieri</t>
  </si>
  <si>
    <t>千葉ｶﾎﾟｴｲﾗ</t>
  </si>
  <si>
    <t>西部空手ｸﾗﾌﾞ</t>
  </si>
  <si>
    <t>中山空手古武道会</t>
  </si>
  <si>
    <t>ﾚｻﾞｰｸﾗﾌﾄｻｰｸﾙ</t>
  </si>
  <si>
    <t>西部着付けｻｰｸﾙ</t>
  </si>
  <si>
    <t>本中山剣友会</t>
  </si>
  <si>
    <t>船橋愛訡会</t>
  </si>
  <si>
    <t>中山柔道会</t>
  </si>
  <si>
    <t>西部将棋ｻｰｸﾙ</t>
  </si>
  <si>
    <t>女性のためのｽﾄﾚｯﾁ体操</t>
  </si>
  <si>
    <t>船橋西部婦人体操ｸﾗﾌﾞ</t>
  </si>
  <si>
    <t>ｽﾄﾚｯﾁ体操&amp;ｽﾃｯﾌﾟ</t>
  </si>
  <si>
    <t>中山太極拳ｸﾗﾌﾞ</t>
  </si>
  <si>
    <t>ﾙﾈ太極拳同好会</t>
  </si>
  <si>
    <t>西部新体操ｸﾗﾌﾞ</t>
  </si>
  <si>
    <t>西部ﾘﾌﾚｯｼｭ矯正体操ｻｰｸﾙ</t>
  </si>
  <si>
    <t>健康体操ｸﾗﾌﾞ</t>
  </si>
  <si>
    <t>親子ﾘｽﾞﾑﾊﾆｰﾋﾞｰ</t>
  </si>
  <si>
    <t>親子体操ｻｰｸﾙ</t>
  </si>
  <si>
    <t>ﾀﾞﾝｽｻｰｸﾙｶﾄﾚｱ</t>
  </si>
  <si>
    <t>ﾌｪﾆｯｸｽ</t>
  </si>
  <si>
    <t>ｱﾛﾊﾋﾟｶｹﾌﾗｻｰｸﾙ</t>
  </si>
  <si>
    <t>中山ﾛｾﾞﾗﾆ</t>
  </si>
  <si>
    <t>ﾅｰﾌﾟﾙﾒﾘｱﾌﾗｻｰｸﾙ</t>
  </si>
  <si>
    <t>地域情報ｻｰｸﾙ</t>
  </si>
  <si>
    <t>手編みｸﾗﾌﾞ</t>
  </si>
  <si>
    <t>中山八卦掌の会</t>
  </si>
  <si>
    <t>ｽﾎﾟｰﾂ吹矢西部</t>
  </si>
  <si>
    <t>みなづき会</t>
  </si>
  <si>
    <t>ﾊﾞﾙｶﾝﾀﾞﾝｽ研究会</t>
  </si>
  <si>
    <t>ﾀﾞｰﾏ･ﾖｰｶﾞ</t>
  </si>
  <si>
    <t>かえる文庫</t>
  </si>
  <si>
    <t>本中山歴史ｻｰｸﾙ</t>
  </si>
  <si>
    <t>たんぽぽ詩の会</t>
  </si>
  <si>
    <t>本中山詩吟の会</t>
  </si>
  <si>
    <t>詩吟ｸﾗﾌﾞ下総の会</t>
  </si>
  <si>
    <t>西部写真ｸﾗﾌﾞ</t>
  </si>
  <si>
    <t>貞成書道部</t>
  </si>
  <si>
    <t>書学の会</t>
  </si>
  <si>
    <t>二子武道会</t>
  </si>
  <si>
    <t>西部ﾌｧﾐﾘｰ卓球ｸﾗﾌﾞ</t>
  </si>
  <si>
    <t>西部卓球ｸﾗﾌﾞ</t>
  </si>
  <si>
    <t>宮本ｸﾗﾌﾞ</t>
  </si>
  <si>
    <t>高根台短歌会</t>
  </si>
  <si>
    <t>芙容会（踊りと体操）</t>
  </si>
  <si>
    <t>十七碁友会</t>
  </si>
  <si>
    <t>絵手紙ｻｰｸﾙ菜の花会</t>
  </si>
  <si>
    <t>劇団十夢</t>
  </si>
  <si>
    <t>日本折り紙協会千葉県船橋・習志野支部「はぐくみ会」</t>
  </si>
  <si>
    <t>絵画ｻｰｸﾙへのへのもへじ</t>
  </si>
  <si>
    <t>かたくりの会</t>
  </si>
  <si>
    <t>千葉から愛と平和を!合唱団</t>
  </si>
  <si>
    <t>船橋ｼｽﾀｰｽﾞ</t>
  </si>
  <si>
    <t>choeur noir</t>
  </si>
  <si>
    <t>韓国語を学ぶ会</t>
  </si>
  <si>
    <t>船橋吟詠友の会</t>
  </si>
  <si>
    <t>詩吟ｻｰｸﾙ風</t>
  </si>
  <si>
    <t>華の会</t>
  </si>
  <si>
    <t>すみれ体操ｸﾗﾌﾞ</t>
  </si>
  <si>
    <t>東麗卓球ｸﾗﾌﾞ</t>
  </si>
  <si>
    <t>ﾋﾟﾝﾎﾟﾝﾅｲﾝ会</t>
  </si>
  <si>
    <t>船橋T2ｸﾗﾌﾞ</t>
  </si>
  <si>
    <t>ひがた俳句会</t>
  </si>
  <si>
    <t>生き生きﾊﾟｿｺﾝｸﾗﾌﾞ</t>
  </si>
  <si>
    <t>船橋WEB</t>
  </si>
  <si>
    <t>船橋電脳倶楽部</t>
  </si>
  <si>
    <t>FPC21</t>
  </si>
  <si>
    <t>学生時代</t>
  </si>
  <si>
    <t>船橋パソコン同好会</t>
  </si>
  <si>
    <t>千葉県ﾊﾟｿｺﾝ要約筆記研究会「らびっと」</t>
  </si>
  <si>
    <t>船橋ﾏﾙﾁﾘﾝｶﾞﾙｻｰｸﾙ</t>
  </si>
  <si>
    <t>ﾍﾟﾝ習字と書道の会</t>
  </si>
  <si>
    <t>あじさいとひまわり会</t>
  </si>
  <si>
    <t>菖蒲会</t>
  </si>
  <si>
    <t>親睦麻雀</t>
  </si>
  <si>
    <t>麻雀をエンジョイする会</t>
  </si>
  <si>
    <t>麻雀を楽しむ会</t>
  </si>
  <si>
    <t>もみじ民舞会</t>
  </si>
  <si>
    <t>Y船ﾘｺｰﾀﾞｰｽﾞ</t>
  </si>
  <si>
    <t>ﾘﾊﾋﾞﾘｻﾛﾝふなばし</t>
  </si>
  <si>
    <t>男の食楽会ｻｰｸﾙ</t>
  </si>
  <si>
    <t>朗読の会さざなみ</t>
  </si>
  <si>
    <t>和裁の会</t>
  </si>
  <si>
    <t>中央歌舞伎ｻｰｸﾙ</t>
  </si>
  <si>
    <t>写真ｸﾗﾌﾞ『花の会』</t>
  </si>
  <si>
    <t>船橋ｼﾆｱﾀﾞﾝｽｻｰｸﾙ</t>
  </si>
  <si>
    <t>油絵サークル　ぱれっと</t>
  </si>
  <si>
    <t>塚田EFC</t>
  </si>
  <si>
    <t>塚田絵手紙ｻｰｸﾙ</t>
  </si>
  <si>
    <t>親子ﾘｽﾞﾑｻｰｸﾙﾎﾟｯﾌﾟｺｰﾝ</t>
  </si>
  <si>
    <t>塚田絵画ｻｰｸﾙ</t>
  </si>
  <si>
    <t>ﾛｯｿｳﾞｨｰｳﾞｫ混声合唱団</t>
  </si>
  <si>
    <t>ふなばしｵﾍﾟﾗ合唱団</t>
  </si>
  <si>
    <t>つかだ歌唱ｻｰｸﾙ</t>
  </si>
  <si>
    <t>船橋たちばな管弦楽団</t>
  </si>
  <si>
    <t>着付　装いの会</t>
  </si>
  <si>
    <t>塚田琴船会</t>
  </si>
  <si>
    <t>塚田朗吟ｸﾗﾌﾞ</t>
  </si>
  <si>
    <t>塚田J&amp;S</t>
  </si>
  <si>
    <t>全国友の会船橋方面</t>
  </si>
  <si>
    <t>太極拳･練功ｻｰｸﾙ</t>
  </si>
  <si>
    <t>塚田健康ﾘﾗｯｸｽ体操</t>
  </si>
  <si>
    <t>ふれあいの会</t>
  </si>
  <si>
    <t>ｱﾙﾌｧﾋﾞｸｽ体操</t>
  </si>
  <si>
    <t>すばるﾚﾃﾞｨｰｽ卓球同好会</t>
  </si>
  <si>
    <t>塚田卓球ｸﾗﾌﾞ</t>
  </si>
  <si>
    <t>船橋社交ﾀﾞﾝｽ倶楽部</t>
  </si>
  <si>
    <t>塚田ﾌｫｰｸﾀﾞﾝｽ</t>
  </si>
  <si>
    <t>塚田重陽気功ｸﾗﾌﾞ</t>
  </si>
  <si>
    <t>俳句ｻｰｸﾙ「鶺鴒」</t>
  </si>
  <si>
    <t>ｽﾎﾟｰﾂ吹矢塚田</t>
  </si>
  <si>
    <t>健康吹矢　塚田</t>
  </si>
  <si>
    <t>みどりの風</t>
  </si>
  <si>
    <t>ﾖｰｶﾞの会</t>
  </si>
  <si>
    <t>つかだおはなし会</t>
  </si>
  <si>
    <t>衣の会</t>
  </si>
  <si>
    <t>ちりめん和ｻｰｸﾙ</t>
  </si>
  <si>
    <t>塚田ﾌｫﾄｸﾗﾌﾞ写心</t>
  </si>
  <si>
    <t>塚田ﾃﾞｼﾞｶﾒｸﾗﾌﾞ</t>
  </si>
  <si>
    <t>塚田書道ｻｰｸﾙ</t>
  </si>
  <si>
    <t>菜の花会</t>
  </si>
  <si>
    <t>好日会</t>
  </si>
  <si>
    <t>ﾒﾝｽﾞｸｯｷﾝｸﾞ塚田</t>
  </si>
  <si>
    <t>きものｻｰｸﾙ　橘</t>
  </si>
  <si>
    <t>船謡会</t>
  </si>
  <si>
    <t>ﾂｲﾝｽﾞ船橋ﾀﾞﾝｽ</t>
  </si>
  <si>
    <t>山茶花舞の会</t>
  </si>
  <si>
    <t>現代ﾜｯｸｽｱｰﾄ研究会</t>
  </si>
  <si>
    <t>習志野台空手道クラブ</t>
  </si>
  <si>
    <t>チーム和</t>
  </si>
  <si>
    <t>はさまハローイングリッシュ</t>
  </si>
  <si>
    <t>浜町囲碁ｻ-ｸﾙ</t>
  </si>
  <si>
    <t>ｳｫ-ｷﾝｸﾞとｽﾄﾚｯﾁの会ひまわり</t>
  </si>
  <si>
    <t>ｳｸﾚﾚ ｼ-･ｺ-ﾙｽﾞ</t>
  </si>
  <si>
    <t>ｽﾄﾚｯﾁ･ﾛ-ｽﾞ</t>
  </si>
  <si>
    <t>こども英会話ｻ-ｸﾙ｢えいごのたまご｣</t>
  </si>
  <si>
    <t>絵手紙研究会</t>
  </si>
  <si>
    <t>女声合唱団ｺ-ﾛ･ﾘﾗ</t>
  </si>
  <si>
    <t>浜町女声ｺﾛ-ﾙ･ｳﾞｫ-ﾁｪ
【全市No.24(15)】</t>
  </si>
  <si>
    <t>ｶﾗｵｹｻｰｸﾙ「すずらん」</t>
  </si>
  <si>
    <t>ふなばしららぽーと歌謡&amp;ｼｬﾝｿﾝｸﾗﾌﾞ</t>
  </si>
  <si>
    <t>ららぽーと歌謡ｻ-ｸﾙ</t>
  </si>
  <si>
    <t>浜町空手会</t>
  </si>
  <si>
    <t>沖縄伝統空手 剛泊会 南船橋道場</t>
  </si>
  <si>
    <t>空手ｻ-ｸﾙ｢志武館｣</t>
  </si>
  <si>
    <t>浜町空手道ｻ-ｸﾙ</t>
  </si>
  <si>
    <t>春風塾</t>
  </si>
  <si>
    <t>浜町剣正会</t>
  </si>
  <si>
    <t>吟浜会</t>
  </si>
  <si>
    <t>船橋ｼﾞｮｷﾞﾝｸﾞｸﾗﾌﾞ</t>
  </si>
  <si>
    <t>浜町太極拳同好会</t>
  </si>
  <si>
    <t>PMC卓球同好会</t>
  </si>
  <si>
    <t>浜町卓球ｸﾗﾌﾞ</t>
  </si>
  <si>
    <t>ﾎﾟｰﾄ卓球愛好会</t>
  </si>
  <si>
    <t>RSK船橋</t>
  </si>
  <si>
    <t>船橋ｿｼｱﾙﾀﾞﾝｽｻ-ｸﾙ</t>
  </si>
  <si>
    <t>浜町ﾌｫｰｸﾀﾞﾝｽ</t>
  </si>
  <si>
    <t>浜町ﾌﾞﾙ-ﾊﾜｲｱﾝ･ﾌﾗ</t>
  </si>
  <si>
    <t>ﾘｽﾞﾑ体操ｸｴｽﾁｮﾝ</t>
  </si>
  <si>
    <t>手編みｻｰｸﾙまつみｸﾗﾌﾞ</t>
  </si>
  <si>
    <t>浜町童謡花かげ会</t>
  </si>
  <si>
    <t>船橋市なぎなた連盟ちぐさ会
【全市No.60(29)】</t>
  </si>
  <si>
    <t>ばか面おどり愛好会</t>
  </si>
  <si>
    <t>浜町民謡愛好会</t>
  </si>
  <si>
    <t>浜町ﾖｶﾞｻ-ｸﾙ</t>
  </si>
  <si>
    <t>浜町笑いﾖｶﾞ</t>
  </si>
  <si>
    <t>写親倶楽部</t>
  </si>
  <si>
    <t>水よう会</t>
  </si>
  <si>
    <t>船橋市いきいき同窓会 水墨同好会</t>
  </si>
  <si>
    <t>船橋FUTAWAﾊﾟｿｺﾝｸﾗﾌﾞ</t>
  </si>
  <si>
    <t>二和健康吹き矢　草笛</t>
  </si>
  <si>
    <t>健康ﾏｰｼﾞｬﾝ</t>
  </si>
  <si>
    <t>劇団B-stage</t>
  </si>
  <si>
    <t>みんなで楽しく歌おう　ｸﾞﾙｰﾌﾟ･あ</t>
  </si>
  <si>
    <t>座･えび川</t>
  </si>
  <si>
    <t>ｽﾄﾚｯﾁ＆ｳｵｰｷﾝｸﾞｻｰｸﾙ</t>
  </si>
  <si>
    <t>ｴｺ・ｱﾝﾃﾞィｰﾉ</t>
  </si>
  <si>
    <t>船橋ｻﾝﾃﾞｰｼﾞｮｷﾞﾝｸﾞｸﾗﾌﾞ</t>
  </si>
  <si>
    <t>ｼｪｲﾌﾟｱｯﾌﾟ・ｺｽﾓｽ</t>
  </si>
  <si>
    <t>法典成人卓球ｸﾗﾌﾞ</t>
  </si>
  <si>
    <t>ﾚｲ・ﾅﾆ ﾚﾌｱ</t>
  </si>
  <si>
    <t>ﾏｶﾅﾆ ﾜﾋﾈ</t>
  </si>
  <si>
    <t>ﾒﾛﾃﾞｨﾂｸﾊｰﾓ</t>
  </si>
  <si>
    <t>法典ﾊﾟｿｺﾝｻｰｸﾙ</t>
  </si>
  <si>
    <t>琉球空手ｻｰｸﾙ</t>
  </si>
  <si>
    <t>法典ﾌォﾄｸﾗﾌﾞ</t>
  </si>
  <si>
    <t>ｳｸﾚﾚｻｰｸﾙ･ﾊｳｵﾘ</t>
  </si>
  <si>
    <t>必ず上手くなる英会話</t>
  </si>
  <si>
    <t>寿の花</t>
  </si>
  <si>
    <t>混声合唱団ｱﾀﾞｰｼﾞｮ</t>
  </si>
  <si>
    <t>ｴｺｰｶﾗｵｹｸﾗﾌﾞ</t>
  </si>
  <si>
    <t>書水会</t>
  </si>
  <si>
    <t>ひまわりﾀﾞﾝｽｸﾗﾌﾞ</t>
  </si>
  <si>
    <t>ﾌﾗﾜｰﾄｯﾌﾟ</t>
  </si>
  <si>
    <t>北部ﾌｫｰｸﾀﾞﾝｽｻｰｸﾙ</t>
  </si>
  <si>
    <t>ｿﾌﾄｴｱﾛﾋﾞｸｽ</t>
  </si>
  <si>
    <t>北部手編みｻｰｸﾙ</t>
  </si>
  <si>
    <t>とよとみ陶芸ｸﾗﾌﾞ</t>
  </si>
  <si>
    <t>ﾘｽﾞﾓﾆｶ</t>
  </si>
  <si>
    <t>北部ﾊﾟｿｺﾝｻｰｸﾙ</t>
  </si>
  <si>
    <t>筆ﾍﾟﾝｻｰｸﾙ火曜会</t>
  </si>
  <si>
    <t>子ども空手ｸﾗﾌﾞ</t>
  </si>
  <si>
    <t>豊富吟詠会</t>
  </si>
  <si>
    <t>中国健康体操ｸﾗﾌﾞ</t>
  </si>
  <si>
    <t>水仙会</t>
  </si>
  <si>
    <t>こねとんそば</t>
  </si>
  <si>
    <t>高根台合気道クラブ</t>
  </si>
  <si>
    <t>松が丘 絵手紙の会</t>
  </si>
  <si>
    <t>若松吹矢倶楽部</t>
  </si>
  <si>
    <t>健康ﾎﾞｲｽﾄﾚｰﾆﾝｸﾞ&amp;ｶﾗｵｹ</t>
  </si>
  <si>
    <t>やよい会</t>
  </si>
  <si>
    <t>よさこい紗衣希ｻｰｸﾙ</t>
  </si>
  <si>
    <t>太極拳愛好会</t>
  </si>
  <si>
    <t>ｴｱﾛﾋﾞｸｽ同好会</t>
  </si>
  <si>
    <t>絵手紙ｻｰｸﾙまるやま</t>
  </si>
  <si>
    <t>丸山洋菓子ｻｰｸﾙの会</t>
  </si>
  <si>
    <t>丸山ｶﾒﾗｸﾗﾌﾞ</t>
  </si>
  <si>
    <t>丸山歌謡同好会</t>
  </si>
  <si>
    <t>歌謡教室</t>
  </si>
  <si>
    <t>丸山着付けｻｰｸﾙ</t>
  </si>
  <si>
    <t>きり絵ｻｰｸﾙ</t>
  </si>
  <si>
    <t>玄気道子ども空手拳法丸山ｸﾗﾌﾞ</t>
  </si>
  <si>
    <t>丸山ｻﾝｸﾁｭｱﾘ</t>
  </si>
  <si>
    <t>丸山書道ｸﾗﾌﾞ</t>
  </si>
  <si>
    <t>丸山紅型染ｻｰｸﾙ</t>
  </si>
  <si>
    <t>いきいき体操･ﾎﾟﾃﾄｸﾗﾌﾞ</t>
  </si>
  <si>
    <t>整美体操ｻｰｸﾙ</t>
  </si>
  <si>
    <t>健康体操（自彊術）の会</t>
  </si>
  <si>
    <t>親子ﾘｽﾞﾑでこぼこﾌﾚﾝｽﾞ</t>
  </si>
  <si>
    <t>ｶﾓﾒ卓球ｸﾗﾌﾞ</t>
  </si>
  <si>
    <t>丸山ﾚﾃﾞｨｰｽ卓球ｸﾗﾌﾞ</t>
  </si>
  <si>
    <t>船橋丸山ｿｰｼｬﾙﾀﾞﾝｽｸﾗﾌﾞ</t>
  </si>
  <si>
    <t>ﾌｫｰｸﾀﾞﾝｽ花梨</t>
  </si>
  <si>
    <t>丸山ﾌﾗﾀﾞﾝｽ　ｲﾘﾏ</t>
  </si>
  <si>
    <t>ﾊｯﾋﾟｰｽﾎﾟｰﾂｸﾗﾌﾞ ﾌﾘｰﾃﾆｽ部</t>
  </si>
  <si>
    <t>丸山ぬり絵の会</t>
  </si>
  <si>
    <t>俳句ｻｰｸﾙしらうみ</t>
  </si>
  <si>
    <t>丸山ﾊﾟｿｺﾝｸﾗﾌﾞ</t>
  </si>
  <si>
    <t>火曜ﾊﾟｿｺﾝｸﾗﾌﾞ</t>
  </si>
  <si>
    <t>丸山ﾊﾟｯﾁﾜｰｸの会</t>
  </si>
  <si>
    <t>船橋ｻｻﾞﾝｶ</t>
  </si>
  <si>
    <t>丸山ﾖｶﾞｻｰｸﾙ</t>
  </si>
  <si>
    <t>健舞人の会・丸山</t>
  </si>
  <si>
    <t>丸山おはなしの会　</t>
  </si>
  <si>
    <t>丸山囲碁愛好会　</t>
  </si>
  <si>
    <t>丸山空手ｸﾗﾌﾞ</t>
  </si>
  <si>
    <t>丸山茶道ｸﾗﾌﾞ</t>
  </si>
  <si>
    <t>らくだの会</t>
  </si>
  <si>
    <t>橘ｶﾗｵｹ三田</t>
  </si>
  <si>
    <t>三田空手ｸﾗﾌﾞ
【全市No.60(36)≪10≫)】</t>
  </si>
  <si>
    <t>宮本囲碁ｻｰｸﾙ</t>
  </si>
  <si>
    <t>宮本ｳｸﾚﾚｻｰｸﾙ</t>
  </si>
  <si>
    <t>英会話ｻｰｸﾙ</t>
  </si>
  <si>
    <t>YYｸﾗﾌﾞ</t>
  </si>
  <si>
    <t>絵手紙ｻｰｸﾙひまわり</t>
  </si>
  <si>
    <t>彩画会</t>
  </si>
  <si>
    <t>彩舟会</t>
  </si>
  <si>
    <t>ｻｳﾝﾄﾞｽﾄﾘｰﾑｼﾞｬｽﾞｵｰｹｽﾄﾗ</t>
  </si>
  <si>
    <t>CANTO SCUOLA</t>
  </si>
  <si>
    <t>ｸﾞﾘｰﾝﾊｰﾓﾆｰ</t>
  </si>
  <si>
    <t>童謡すずらん</t>
  </si>
  <si>
    <t>ｼﾞｭﾆｱ船橋誠空会</t>
  </si>
  <si>
    <t>船橋誠空会</t>
  </si>
  <si>
    <t>ｹﾅﾌｸﾗﾌﾞ</t>
  </si>
  <si>
    <t>ｷｰﾎﾞｰﾄﾞ ﾀﾞ･ｶｰﾎﾟ</t>
  </si>
  <si>
    <t>宮本重陽気功ｻｰｸﾙ</t>
  </si>
  <si>
    <t>みやもとｺｰﾗｽ</t>
  </si>
  <si>
    <t>琴船会</t>
  </si>
  <si>
    <t>千鳥の会</t>
  </si>
  <si>
    <t>宮本ﾐｭｰｼﾞｯｸｻｰｸﾙ</t>
  </si>
  <si>
    <t>宮本ﾌﾞﾘｯｼﾞｸﾗﾌﾞ</t>
  </si>
  <si>
    <t>船橋おはなしｸﾗﾌﾞ</t>
  </si>
  <si>
    <t>みやもと書道の会</t>
  </si>
  <si>
    <t>船橋生と死を考える会</t>
  </si>
  <si>
    <t>太極拳同好会</t>
  </si>
  <si>
    <t>健康体操Rei</t>
  </si>
  <si>
    <t>宮本ｱﾌﾀｰﾋﾞｰﾄの会</t>
  </si>
  <si>
    <t>宮本ｼﾞｬｷﾞｰ</t>
  </si>
  <si>
    <t>明朗卓友会</t>
  </si>
  <si>
    <t>宮本ﾀﾞﾝｽ</t>
  </si>
  <si>
    <t>Ｊｸｰﾙ(ｼﾞｬｽﾞ&amp;ｽﾄﾚｯﾁ)</t>
  </si>
  <si>
    <t>ﾌｫｰｸﾀﾞﾝｽ宮本</t>
  </si>
  <si>
    <t>宮本ﾚｸﾀﾞﾝｽ</t>
  </si>
  <si>
    <t>宮本ﾊｰﾓﾆｶｸﾗﾌﾞ</t>
  </si>
  <si>
    <t>船橋ばか面おどり宮本愛好会</t>
  </si>
  <si>
    <t>熟年市民ねっとわｰく</t>
  </si>
  <si>
    <t>ｷﾙﾄﾒﾓﾘｰ</t>
  </si>
  <si>
    <t>ﾅｲﾝﾊﾟｯﾁｷﾙﾄｻｰｸﾙ</t>
  </si>
  <si>
    <t>ﾊﾞﾚｴｻｰｸﾙ ﾌﾚﾝｽﾞ</t>
  </si>
  <si>
    <t>宮本ﾊﾞﾚｴｻｰｸﾙ</t>
  </si>
  <si>
    <t>ﾙ ｼｰﾙ ﾊﾞﾚｴ</t>
  </si>
  <si>
    <t>船橋の民話をきく会</t>
  </si>
  <si>
    <t>ﾖｶﾞわくわく会</t>
  </si>
  <si>
    <t>手作りお菓子の会</t>
  </si>
  <si>
    <t>宮本ﾒﾝｽﾞｸｯｶｰｽﾞ</t>
  </si>
  <si>
    <t>キッズ英語FUN!</t>
  </si>
  <si>
    <t>大正琴ｱﾝｻﾝﾌﾞﾙ椿</t>
  </si>
  <si>
    <t>子どもｻｰｸﾙ ｽﾃｨｯﾁ</t>
  </si>
  <si>
    <t>大駒ｸﾗﾌﾞ</t>
  </si>
  <si>
    <t>八木が谷RC同好会</t>
  </si>
  <si>
    <t>八木が谷麻雀同好会</t>
  </si>
  <si>
    <t>健康麻雀 遊楽会</t>
  </si>
  <si>
    <t>はさま薬円台９条の会</t>
  </si>
  <si>
    <t>NOPPY DANCE CLUB</t>
  </si>
  <si>
    <t>色鉛筆</t>
  </si>
  <si>
    <t>ウクレレ</t>
  </si>
  <si>
    <t>英語</t>
  </si>
  <si>
    <t>カラオケ</t>
  </si>
  <si>
    <t>琴</t>
  </si>
  <si>
    <t>スポーツ</t>
  </si>
  <si>
    <t>ダンス・吹奏楽</t>
  </si>
  <si>
    <t>ハーモニカ</t>
  </si>
  <si>
    <t>エアロビクス</t>
  </si>
  <si>
    <t>オカリナ</t>
  </si>
  <si>
    <t>親子</t>
  </si>
  <si>
    <t>菓子</t>
  </si>
  <si>
    <t>環境</t>
  </si>
  <si>
    <t>子どもの本</t>
  </si>
  <si>
    <t>ジャズ</t>
  </si>
  <si>
    <t>ダンベル</t>
  </si>
  <si>
    <t>糖尿病</t>
  </si>
  <si>
    <t>ピアノ</t>
  </si>
  <si>
    <t>フルート</t>
  </si>
  <si>
    <t>リトミック</t>
  </si>
  <si>
    <t>歴史</t>
  </si>
  <si>
    <t>ギター</t>
  </si>
  <si>
    <t>コーラス</t>
  </si>
  <si>
    <t>三味線</t>
  </si>
  <si>
    <t>ストレッチ</t>
  </si>
  <si>
    <t>スペイン語</t>
  </si>
  <si>
    <t>生活</t>
  </si>
  <si>
    <t>トールペイント</t>
  </si>
  <si>
    <t>どじょうすくい</t>
  </si>
  <si>
    <t>バトントワリング</t>
  </si>
  <si>
    <t>ミュージカル</t>
  </si>
  <si>
    <t>地域</t>
  </si>
  <si>
    <t>手毬</t>
  </si>
  <si>
    <t>日本画</t>
  </si>
  <si>
    <t>パッチワーク</t>
  </si>
  <si>
    <t>ピラティス</t>
  </si>
  <si>
    <t>ウクレレ・フラ</t>
  </si>
  <si>
    <t>菓子・パン</t>
  </si>
  <si>
    <t>山野草</t>
  </si>
  <si>
    <t>ダンス・歌・芝居</t>
  </si>
  <si>
    <t>パソコン</t>
  </si>
  <si>
    <t>囃子</t>
  </si>
  <si>
    <t>ハワイアン</t>
  </si>
  <si>
    <t>笛</t>
  </si>
  <si>
    <t>マジック</t>
  </si>
  <si>
    <t>メダカ</t>
  </si>
  <si>
    <t>洋裁</t>
  </si>
  <si>
    <t>オーケストラ</t>
  </si>
  <si>
    <t>カポエイラ</t>
  </si>
  <si>
    <t>空手･古武道</t>
  </si>
  <si>
    <t>革</t>
  </si>
  <si>
    <t>剣道</t>
  </si>
  <si>
    <t>柔道</t>
  </si>
  <si>
    <t>八卦掌</t>
  </si>
  <si>
    <t>詩</t>
  </si>
  <si>
    <t>杖道･居合道</t>
  </si>
  <si>
    <t>ジョギング</t>
  </si>
  <si>
    <t>染め</t>
  </si>
  <si>
    <t>探訪</t>
  </si>
  <si>
    <t>ペン習字</t>
  </si>
  <si>
    <t>楽器・声楽</t>
  </si>
  <si>
    <t>算数</t>
  </si>
  <si>
    <t>マンドリン</t>
  </si>
  <si>
    <t>リコーダー</t>
  </si>
  <si>
    <t>遊び</t>
  </si>
  <si>
    <t>エッグアート</t>
  </si>
  <si>
    <t>大江戸東京音頭</t>
  </si>
  <si>
    <t>韓国語</t>
  </si>
  <si>
    <t>弦楽</t>
  </si>
  <si>
    <t>源氏物語</t>
  </si>
  <si>
    <t>ゴスペル</t>
  </si>
  <si>
    <t>日本史</t>
  </si>
  <si>
    <t>フランス語・スペイン語・中国語・ドイツ語</t>
  </si>
  <si>
    <t>ペン習字・書道</t>
  </si>
  <si>
    <t>枕草子</t>
  </si>
  <si>
    <t>民踊</t>
  </si>
  <si>
    <t>リハビリ体操</t>
  </si>
  <si>
    <t>歌舞伎</t>
  </si>
  <si>
    <t>社交ダンス</t>
  </si>
  <si>
    <t>水彩</t>
  </si>
  <si>
    <t>水墨</t>
  </si>
  <si>
    <t>野鳥</t>
  </si>
  <si>
    <t>オペラ</t>
  </si>
  <si>
    <t>管弦楽</t>
  </si>
  <si>
    <t>太極拳・練功十八法</t>
  </si>
  <si>
    <t>重陽気功・3Q体操</t>
  </si>
  <si>
    <t>木管</t>
  </si>
  <si>
    <t>楽器</t>
  </si>
  <si>
    <t>アカペラ</t>
  </si>
  <si>
    <t>エペラント語</t>
  </si>
  <si>
    <t>音楽</t>
  </si>
  <si>
    <t>漢詩、和歌、吟詠</t>
  </si>
  <si>
    <t>公民館</t>
  </si>
  <si>
    <t>子育て</t>
  </si>
  <si>
    <t>コントラクトブリッジ</t>
  </si>
  <si>
    <t>災害</t>
  </si>
  <si>
    <t>坐禅</t>
  </si>
  <si>
    <t>詩吟・漢詩・和歌・俳句</t>
  </si>
  <si>
    <t>児童文学</t>
  </si>
  <si>
    <t>相撲</t>
  </si>
  <si>
    <t>生命科学</t>
  </si>
  <si>
    <t>世界史・日本史</t>
  </si>
  <si>
    <t>日本近・現代史</t>
  </si>
  <si>
    <t>弾き語り</t>
  </si>
  <si>
    <t>文学</t>
  </si>
  <si>
    <t>ボイストレーニング</t>
  </si>
  <si>
    <t>ボーイスカウト</t>
  </si>
  <si>
    <t>マンドリン、ギター</t>
  </si>
  <si>
    <t>ヨーヨー</t>
  </si>
  <si>
    <t>絵本</t>
  </si>
  <si>
    <t>童話</t>
  </si>
  <si>
    <t>日本語</t>
  </si>
  <si>
    <t>エクササイズ</t>
  </si>
  <si>
    <t>ミツロウ画</t>
  </si>
  <si>
    <t>スクラップブッキング</t>
  </si>
  <si>
    <t>バレエ</t>
  </si>
  <si>
    <t>百人一首</t>
  </si>
  <si>
    <t>万葉集</t>
  </si>
  <si>
    <t>老後</t>
  </si>
  <si>
    <t>歌</t>
  </si>
  <si>
    <t>孔版</t>
  </si>
  <si>
    <t>読書</t>
  </si>
  <si>
    <t>油絵・水彩</t>
  </si>
  <si>
    <t>ウォーキング</t>
  </si>
  <si>
    <t>なぎなた</t>
  </si>
  <si>
    <t>レザークラフト</t>
  </si>
  <si>
    <t>園芸</t>
  </si>
  <si>
    <t>歌唱</t>
  </si>
  <si>
    <t>仏像</t>
  </si>
  <si>
    <t>映画</t>
  </si>
  <si>
    <t>油絵・水彩・パステル</t>
  </si>
  <si>
    <t>ケーナ</t>
  </si>
  <si>
    <t>踊り</t>
  </si>
  <si>
    <t>詩吟・漢詩</t>
  </si>
  <si>
    <t>民謡・日舞</t>
  </si>
  <si>
    <t>アートフラワー</t>
  </si>
  <si>
    <t>ダーツ</t>
  </si>
  <si>
    <t>工芸</t>
  </si>
  <si>
    <t>カメラ</t>
  </si>
  <si>
    <t>切り絵</t>
  </si>
  <si>
    <t>拳法</t>
  </si>
  <si>
    <t>テニス</t>
  </si>
  <si>
    <t>塗り絵</t>
  </si>
  <si>
    <t>油彩・水彩</t>
  </si>
  <si>
    <t>油絵・水彩・アクリル</t>
  </si>
  <si>
    <t>筋トレ</t>
  </si>
  <si>
    <t>平和学習</t>
  </si>
  <si>
    <t>キーボード</t>
  </si>
  <si>
    <t>児童文化</t>
  </si>
  <si>
    <t>民話</t>
  </si>
  <si>
    <t>子ども</t>
  </si>
  <si>
    <t>ビデオ</t>
  </si>
  <si>
    <t>ベル</t>
  </si>
  <si>
    <t>オイリュトミー</t>
  </si>
  <si>
    <t>押し花</t>
  </si>
  <si>
    <t>芸術</t>
  </si>
  <si>
    <t>古典</t>
  </si>
  <si>
    <t>古文書</t>
  </si>
  <si>
    <t>指圧</t>
  </si>
  <si>
    <t>時局</t>
  </si>
  <si>
    <t>ピアノ・キーボード</t>
  </si>
  <si>
    <t>叙情歌･童謡</t>
  </si>
  <si>
    <t>色鉛筆画</t>
  </si>
  <si>
    <t>ｳｸﾚﾚ演奏</t>
  </si>
  <si>
    <t>着物の着付け･帯結び</t>
  </si>
  <si>
    <t>各種ｽﾎﾟｰﾂ</t>
  </si>
  <si>
    <t>ﾘｽﾞﾑ体操･ｽﾄﾚｯﾁ</t>
  </si>
  <si>
    <t>ﾗｰｼﾞﾎﾞｰﾙ卓球</t>
  </si>
  <si>
    <t>ﾀﾞﾝｽ･吹奏楽</t>
  </si>
  <si>
    <t>作陶</t>
  </si>
  <si>
    <t>よさこいｿｰﾗﾝ踊り</t>
  </si>
  <si>
    <t>囲碁の学習</t>
  </si>
  <si>
    <t>ｳｸﾚﾚの練習</t>
  </si>
  <si>
    <t>ｵｶﾘﾅの練習</t>
  </si>
  <si>
    <t>親子体操</t>
  </si>
  <si>
    <t>菓子製作</t>
  </si>
  <si>
    <t>混声合唱の練習</t>
  </si>
  <si>
    <t>合唱の練習</t>
  </si>
  <si>
    <t>空手の稽古</t>
  </si>
  <si>
    <t>空手道の稽古</t>
  </si>
  <si>
    <t>三番瀬の環境保全等の学習</t>
  </si>
  <si>
    <t>気功練功</t>
  </si>
  <si>
    <t>着付けとﾏﾅｰの学習</t>
  </si>
  <si>
    <t>大正琴の学習</t>
  </si>
  <si>
    <t>大正琴の練習</t>
  </si>
  <si>
    <t>子供の本の勉強会</t>
  </si>
  <si>
    <t>詩吟の学習</t>
  </si>
  <si>
    <t>詩吟の練習</t>
  </si>
  <si>
    <t>ｼﾞｬｽﾞﾊﾞﾝﾄﾞの練習</t>
  </si>
  <si>
    <t>書の研鑽</t>
  </si>
  <si>
    <t>書道の練習</t>
  </si>
  <si>
    <t>吹奏楽の練習</t>
  </si>
  <si>
    <t>太極拳の学習</t>
  </si>
  <si>
    <t>太極拳の練習</t>
  </si>
  <si>
    <t>卓球の練習</t>
  </si>
  <si>
    <t>ﾌﾗﾒﾝｺの練習</t>
  </si>
  <si>
    <t>ｽﾎﾟｰﾂﾀﾞﾝｽ
の練習</t>
  </si>
  <si>
    <t>ﾌﾗﾀﾞﾝｽの練習</t>
  </si>
  <si>
    <t>ｽﾄﾚｯﾁとﾀﾞﾝﾍﾞﾙ体操</t>
  </si>
  <si>
    <t>糖尿病勉強会</t>
  </si>
  <si>
    <t>俳句の学習</t>
  </si>
  <si>
    <t>ﾋﾟｱﾉの学習</t>
  </si>
  <si>
    <t>ｽﾎﾟｰﾂ健康吹矢の練習</t>
  </si>
  <si>
    <t>ﾌﾙｰﾄの練習</t>
  </si>
  <si>
    <t>インドネシアの民謡・日本の唱歌</t>
  </si>
  <si>
    <t>ﾖｶﾞの練習</t>
  </si>
  <si>
    <t>幼児ﾘﾄﾐｯｸ</t>
  </si>
  <si>
    <t>海神地区主体の歴史学習</t>
  </si>
  <si>
    <t>玄気道の練習</t>
  </si>
  <si>
    <t>江戸かっぽれの練習</t>
  </si>
  <si>
    <t>陶芸の学習及び作陶</t>
  </si>
  <si>
    <t>陶芸団体相互の連絡協議</t>
  </si>
  <si>
    <t>クラシックギター</t>
  </si>
  <si>
    <t>健康体操･ｽﾄﾚｯﾁ</t>
  </si>
  <si>
    <t>どじょうすくい踊り</t>
  </si>
  <si>
    <t>親子体操･ﾖｶﾞ</t>
  </si>
  <si>
    <t>ｺｰﾗｽの練習</t>
  </si>
  <si>
    <t>写真撮影</t>
  </si>
  <si>
    <t>中国語学習会</t>
  </si>
  <si>
    <t>ｳｸﾚﾚ･ﾌﾗの練習</t>
  </si>
  <si>
    <t>ｽﾄﾚｯﾁ･ｴｱﾛﾋﾞｸｽ</t>
  </si>
  <si>
    <t>親子での英語学習</t>
  </si>
  <si>
    <t>ﾊﾟﾝと菓子作り</t>
  </si>
  <si>
    <t>山野草の栽培研究</t>
  </si>
  <si>
    <t>ﾗｼﾞｵ体操・ｽﾄﾚｯﾁ</t>
  </si>
  <si>
    <t>ｼﾞｬｽﾞﾀﾞﾝｽ、ｽﾄﾚｯﾁ</t>
  </si>
  <si>
    <t>ﾀﾞﾝｽ・歌・芝居</t>
  </si>
  <si>
    <t>祭り囃子</t>
  </si>
  <si>
    <t>ﾊﾜｲｱﾝﾊﾞﾝﾄﾞ</t>
  </si>
  <si>
    <t>篠笛</t>
  </si>
  <si>
    <t>ﾒﾀﾞｶの学習</t>
  </si>
  <si>
    <t>ﾘﾌｫｰﾑ洋裁</t>
  </si>
  <si>
    <t>ﾖ-ｶﾞ</t>
  </si>
  <si>
    <t>ｵｰｹｽﾄﾗ</t>
  </si>
  <si>
    <t>木のｵｶﾘﾅ</t>
  </si>
  <si>
    <t>ｶﾎﾟｴｲﾗ</t>
  </si>
  <si>
    <t>皮革製作</t>
  </si>
  <si>
    <t>矯正体操</t>
  </si>
  <si>
    <t>体操･ﾌｫｰｸﾀﾞﾝｽ</t>
  </si>
  <si>
    <t>地域学習</t>
  </si>
  <si>
    <t>民族舞踊</t>
  </si>
  <si>
    <t>歴史学習</t>
  </si>
  <si>
    <t>詩の創作</t>
  </si>
  <si>
    <t>短歌の学習</t>
  </si>
  <si>
    <t>映画を通じた英語の学習</t>
  </si>
  <si>
    <t>英語書籍の読書</t>
  </si>
  <si>
    <t>大江戸東京音頭のﾀﾞﾝｽ</t>
  </si>
  <si>
    <t>女声合唱</t>
  </si>
  <si>
    <t>J-POPS合唱</t>
  </si>
  <si>
    <t>ﾌﾙｺﾝﾀｸﾄ空手</t>
  </si>
  <si>
    <t>韓国語・韓国文化の学習</t>
  </si>
  <si>
    <t>弦楽合奏</t>
  </si>
  <si>
    <t>源氏物語を影印本で読む</t>
  </si>
  <si>
    <t>山野草の学習</t>
  </si>
  <si>
    <t>吹奏楽演奏</t>
  </si>
  <si>
    <t>ｽﾄﾚｯﾁ、軽体操</t>
  </si>
  <si>
    <t>ｽﾄﾚｯﾁ､健康体操</t>
  </si>
  <si>
    <t>世界の民族舞踊とラウンドダンス</t>
  </si>
  <si>
    <t>中国語の学習</t>
  </si>
  <si>
    <t>日本史(古代、中世、近世)等の学習</t>
  </si>
  <si>
    <t>WEB技術学習</t>
  </si>
  <si>
    <t>ﾉｰﾄﾊﾟｿｺﾝの学習</t>
  </si>
  <si>
    <t>ﾊﾟｿｺﾝ要約筆記</t>
  </si>
  <si>
    <t>フランス語、ｽﾍﾟｲﾝ語、中国語、ﾄﾞｲﾂ語会話</t>
  </si>
  <si>
    <t>ﾍﾟﾝ習字と書道</t>
  </si>
  <si>
    <t>枕草子講読</t>
  </si>
  <si>
    <t>民謡、新舞踊</t>
  </si>
  <si>
    <t>ふなばしｼﾙﾊﾞｰﾘﾊﾋﾞﾘ体操</t>
  </si>
  <si>
    <t>歌舞伎ﾋﾞﾃﾞｵ鑑賞と学習</t>
  </si>
  <si>
    <t>野鳥情報交換、探鳥会の計画</t>
  </si>
  <si>
    <t>絵手紙の作成</t>
  </si>
  <si>
    <t>親子遊び</t>
  </si>
  <si>
    <t>親子ﾘｽﾞﾑ遊び</t>
  </si>
  <si>
    <t>混声合唱</t>
  </si>
  <si>
    <t>ｽﾍﾟｲﾝ語会話</t>
  </si>
  <si>
    <t>生活勉強会</t>
  </si>
  <si>
    <t>健康ﾘﾗｯｸｽ体操</t>
  </si>
  <si>
    <t>ｺﾞﾑﾊﾞﾝﾄﾞを使った健康体操</t>
  </si>
  <si>
    <t>60歳以上ﾌｫｰｸﾀﾞﾝｽ</t>
  </si>
  <si>
    <t>吹矢</t>
  </si>
  <si>
    <t>木管ｱﾝｻﾝﾌﾞﾙ</t>
  </si>
  <si>
    <t>絵本読み聞かせ</t>
  </si>
  <si>
    <t>和裁小物製作</t>
  </si>
  <si>
    <t>よさこいソーラン</t>
  </si>
  <si>
    <t>ｱｶﾍﾟﾗ男性ｺｰﾗｽ</t>
  </si>
  <si>
    <t>油絵学習・制作</t>
  </si>
  <si>
    <t>英会話習得</t>
  </si>
  <si>
    <t>英語でのｺﾐｭﾆｹｰｼｮﾝ</t>
  </si>
  <si>
    <t>子供英会話</t>
  </si>
  <si>
    <t>絵手紙作成実習</t>
  </si>
  <si>
    <t>ｴｽﾍﾟﾗﾝﾄ語の学習</t>
  </si>
  <si>
    <t>音楽ｱﾝｻﾝﾌﾞﾙの練習</t>
  </si>
  <si>
    <t>着物</t>
  </si>
  <si>
    <t>木彫創作、作成</t>
  </si>
  <si>
    <t>弦楽合奏練習</t>
  </si>
  <si>
    <t>公民館活動の支援</t>
  </si>
  <si>
    <t>子育て勉強会</t>
  </si>
  <si>
    <t>子育てに関する学習や交流</t>
  </si>
  <si>
    <t>ｺﾝﾄﾗｸﾄﾌﾞﾘｯｼﾞ</t>
  </si>
  <si>
    <t>災害時に必要な技術の研修</t>
  </si>
  <si>
    <t>静坐</t>
  </si>
  <si>
    <t>詩吟、漢詩、和歌、俳句</t>
  </si>
  <si>
    <t>児童文学の読書会</t>
  </si>
  <si>
    <t>尺八、現代邦楽</t>
  </si>
  <si>
    <t>相撲観賞</t>
  </si>
  <si>
    <t>生命科学の研究</t>
  </si>
  <si>
    <t>世界史と日本史</t>
  </si>
  <si>
    <t>軽体操･ﾌｫｰｸﾀﾞﾝｽ</t>
  </si>
  <si>
    <t>軽体操</t>
  </si>
  <si>
    <t>ﾊﾜｲｱﾝﾌﾗ</t>
  </si>
  <si>
    <t>ﾊﾟｿｺﾝ教室</t>
  </si>
  <si>
    <t>ﾊﾜｲｱﾝ音楽</t>
  </si>
  <si>
    <t>歌と弾き語り</t>
  </si>
  <si>
    <t>原典講読会</t>
  </si>
  <si>
    <t>文章と表現よみの学習</t>
  </si>
  <si>
    <t>文学作品の合評等</t>
  </si>
  <si>
    <t>ﾎﾞｰｲｽｶｳﾄ活動</t>
  </si>
  <si>
    <t>ﾏﾝﾄﾞﾘﾝ、ｷﾞﾀｰの演奏</t>
  </si>
  <si>
    <t>ﾖｰﾖｰ</t>
  </si>
  <si>
    <t>歌舞伎ﾋﾞﾃﾞｵ鑑賞</t>
  </si>
  <si>
    <t>絵本製作</t>
  </si>
  <si>
    <t>童話創作</t>
  </si>
  <si>
    <t>子供日本語教室</t>
  </si>
  <si>
    <t>謡曲(観世流)</t>
  </si>
  <si>
    <t>謡曲(宝生流)</t>
  </si>
  <si>
    <t>ﾐﾂﾛｳ画の創作</t>
  </si>
  <si>
    <t>男性料理実習</t>
  </si>
  <si>
    <t>英語の学習と会話の習得</t>
  </si>
  <si>
    <t>ｱ-ﾄﾏ-ｷﾝｸﾞの作品制作</t>
  </si>
  <si>
    <t>囲碁の学習･対局</t>
  </si>
  <si>
    <t>ｳｫ-ｷﾝｸﾞ･ｽﾄﾚｯﾁ</t>
  </si>
  <si>
    <t>ｳｸﾚﾚと歌の学習</t>
  </si>
  <si>
    <t>ｳｸﾚﾚ学習</t>
  </si>
  <si>
    <t>ｽﾄﾚｯﾁ体操･ｴｱﾛﾋﾞｸｽ</t>
  </si>
  <si>
    <t>絵手紙の学習</t>
  </si>
  <si>
    <t>発声法の学習･合唱の練習</t>
  </si>
  <si>
    <t>ｶﾗｵｹの練習</t>
  </si>
  <si>
    <t>ｶﾗｵｹ練習･新曲勉強</t>
  </si>
  <si>
    <t>沖縄伝統空手の稽古</t>
  </si>
  <si>
    <t>空手道の練習</t>
  </si>
  <si>
    <t>ｸﾗｼｯｸｷﾞﾀ-合奏の練習</t>
  </si>
  <si>
    <t>剣道の稽古</t>
  </si>
  <si>
    <t>詩吟朗詠の習得</t>
  </si>
  <si>
    <t>ｼﾞｮｷﾞﾝｸﾞ･ｳｫ-ｷﾝｸﾞ</t>
  </si>
  <si>
    <t>社交ﾀﾞﾝｽの講習･練習</t>
  </si>
  <si>
    <t>社交ﾀﾞﾝｽの練習</t>
  </si>
  <si>
    <t>ﾌｫｰｸﾀﾞﾝｽの練習</t>
  </si>
  <si>
    <t>ｽﾄﾚｯﾁ･ﾀﾞﾝｽ</t>
  </si>
  <si>
    <t>手編みの学習</t>
  </si>
  <si>
    <t>歌の練習</t>
  </si>
  <si>
    <t>なぎなたの稽古</t>
  </si>
  <si>
    <t>おどり･お囃子の練習</t>
  </si>
  <si>
    <t>民謡の学習</t>
  </si>
  <si>
    <t>ﾖｶﾞの学習</t>
  </si>
  <si>
    <t>笑いﾖｶﾞの練習</t>
  </si>
  <si>
    <t>ﾚｻﾞ-ｸﾗﾌﾄの技能研修･制作</t>
  </si>
  <si>
    <t>写真技術の学習･講評等</t>
  </si>
  <si>
    <t>水彩画の学習</t>
  </si>
  <si>
    <t>水墨画の学習</t>
  </si>
  <si>
    <t>英語ｽﾋﾟｰﾁ等</t>
  </si>
  <si>
    <t>和服に関する学習</t>
  </si>
  <si>
    <t>文学歴史探訪・散策</t>
  </si>
  <si>
    <t>枕草子学習・自己啓発</t>
  </si>
  <si>
    <t>油絵・水彩・ﾊﾟｽﾃﾙ画</t>
  </si>
  <si>
    <t>朗読･ｽﾄﾚｯﾁ･発声</t>
  </si>
  <si>
    <t>ｼﾙﾊﾞｰ体操</t>
  </si>
  <si>
    <t>ｱﾙｾﾞﾝﾁﾝﾀﾝｺﾞ</t>
  </si>
  <si>
    <t>ﾀﾞﾝｽ・ｽﾄﾚｯﾁ・体操</t>
  </si>
  <si>
    <t>軽運動・ﾀﾞﾝｽ</t>
  </si>
  <si>
    <t>健康体操・太極拳</t>
  </si>
  <si>
    <t>紅型染め</t>
  </si>
  <si>
    <t>ｽﾄﾚｯﾁ･健康体操</t>
  </si>
  <si>
    <t>整美体操</t>
  </si>
  <si>
    <t>自彊術・健康体操</t>
  </si>
  <si>
    <t>親子でリズム体操</t>
  </si>
  <si>
    <t>ｽﾄﾚｯﾁ体操、筋ﾄﾚ</t>
  </si>
  <si>
    <t>子育てや教育に関する学習</t>
  </si>
  <si>
    <t>平和学習会と活動</t>
  </si>
  <si>
    <t>日常英会話</t>
  </si>
  <si>
    <t>英会話向上と異文化理解</t>
  </si>
  <si>
    <t>絵手紙の制作</t>
  </si>
  <si>
    <t>絵画の学習</t>
  </si>
  <si>
    <t>楽器演奏</t>
  </si>
  <si>
    <t>童謡･日本名歌等の合唱</t>
  </si>
  <si>
    <t>環境づくり・美化活動</t>
  </si>
  <si>
    <t>ｷｰﾎﾞｰﾄﾞ練習</t>
  </si>
  <si>
    <t>発声・歌唱練習</t>
  </si>
  <si>
    <t>琴の練習</t>
  </si>
  <si>
    <t>大正琴･ｷｰﾎﾞｰﾄﾞの学習</t>
  </si>
  <si>
    <t>ｺﾝﾄﾗｸﾄﾌﾞﾘｯｼﾞの学習</t>
  </si>
  <si>
    <t>児童文化全般に関する学習</t>
  </si>
  <si>
    <t>書道の学習</t>
  </si>
  <si>
    <t>人間としての生き方の学習</t>
  </si>
  <si>
    <t>太極拳の実習</t>
  </si>
  <si>
    <t>ﾘｽﾞﾑ体操</t>
  </si>
  <si>
    <t>ｽﾄﾚｯﾁとｼﾞｬｽﾞﾀﾞﾝｽの基礎練習</t>
  </si>
  <si>
    <t>ﾚｸﾀﾞﾝｽの練習</t>
  </si>
  <si>
    <t>ﾊｰﾓﾆｶの学習</t>
  </si>
  <si>
    <t>ばか面おどりの練習等</t>
  </si>
  <si>
    <t>ﾊﾟｿｺﾝの学習・頭の体操</t>
  </si>
  <si>
    <t>ﾊﾟｯﾁﾜｰｸ基礎技術の習得</t>
  </si>
  <si>
    <t>ﾊﾞﾚｴの学習</t>
  </si>
  <si>
    <t>民話の研究</t>
  </si>
  <si>
    <t>ﾖｶﾞ健康法の学習</t>
  </si>
  <si>
    <t>キッズ英語</t>
  </si>
  <si>
    <t>子どもたちの交流</t>
  </si>
  <si>
    <t>身近な小物作り</t>
  </si>
  <si>
    <t>健康体操(ｽﾄﾚｯﾁ)</t>
  </si>
  <si>
    <t>憲法の学習・講義</t>
  </si>
  <si>
    <t>その他</t>
  </si>
  <si>
    <t>男性</t>
  </si>
  <si>
    <t>火</t>
  </si>
  <si>
    <t>月</t>
  </si>
  <si>
    <t>木</t>
  </si>
  <si>
    <t>不定</t>
  </si>
  <si>
    <t>土</t>
  </si>
  <si>
    <t>水</t>
  </si>
  <si>
    <t>金</t>
  </si>
  <si>
    <t>土または日</t>
  </si>
  <si>
    <t>水
月・火・木</t>
  </si>
  <si>
    <t>日</t>
  </si>
  <si>
    <t>木または土</t>
  </si>
  <si>
    <t>土
日</t>
  </si>
  <si>
    <t>月・木</t>
  </si>
  <si>
    <t>水・日</t>
  </si>
  <si>
    <t>火・金</t>
  </si>
  <si>
    <t>木
土</t>
  </si>
  <si>
    <t>月・火</t>
  </si>
  <si>
    <t>月・水</t>
  </si>
  <si>
    <t>木・土</t>
  </si>
  <si>
    <t>火・木・土</t>
  </si>
  <si>
    <t>月・土</t>
  </si>
  <si>
    <t>月・金・土・日</t>
  </si>
  <si>
    <t>火
金
土</t>
  </si>
  <si>
    <t>休止中</t>
  </si>
  <si>
    <t>土・日</t>
  </si>
  <si>
    <t>月
土・日</t>
  </si>
  <si>
    <t>火
月</t>
  </si>
  <si>
    <t>金
土</t>
  </si>
  <si>
    <t>水または木</t>
  </si>
  <si>
    <t>火
日</t>
  </si>
  <si>
    <t>水
金</t>
  </si>
  <si>
    <t>水または金</t>
  </si>
  <si>
    <t>月
木</t>
  </si>
  <si>
    <t>水・木</t>
  </si>
  <si>
    <t>木または日</t>
  </si>
  <si>
    <t>火・土</t>
  </si>
  <si>
    <t>火
土</t>
  </si>
  <si>
    <t>金
土または日</t>
  </si>
  <si>
    <t>火または水</t>
  </si>
  <si>
    <t>水・土
日</t>
  </si>
  <si>
    <t>水
土</t>
  </si>
  <si>
    <t>金
日</t>
  </si>
  <si>
    <t>月
金</t>
  </si>
  <si>
    <t>水
不定</t>
  </si>
  <si>
    <t>月・日</t>
  </si>
  <si>
    <t>月
土
火
水</t>
  </si>
  <si>
    <t>木
不定</t>
  </si>
  <si>
    <t>土
不定</t>
  </si>
  <si>
    <t>金
不定</t>
  </si>
  <si>
    <t>金・日</t>
  </si>
  <si>
    <t>昼または午後</t>
  </si>
  <si>
    <t>午後・夜(ダンス)
不定(吹奏楽)</t>
  </si>
  <si>
    <t>夜</t>
  </si>
  <si>
    <t>午前・昼</t>
  </si>
  <si>
    <t>昼・午後</t>
  </si>
  <si>
    <t>午前・夜</t>
  </si>
  <si>
    <t>夜
午後</t>
  </si>
  <si>
    <t>午前・午後</t>
  </si>
  <si>
    <t>午後・午後</t>
  </si>
  <si>
    <t>午後
夜
午後</t>
  </si>
  <si>
    <t>不定期</t>
  </si>
  <si>
    <t>午前または午後</t>
  </si>
  <si>
    <t>午前
午前</t>
  </si>
  <si>
    <t>夜
昼</t>
  </si>
  <si>
    <t>不定
昼・午後</t>
  </si>
  <si>
    <t>午前・昼・午後</t>
  </si>
  <si>
    <t>午前
午後</t>
  </si>
  <si>
    <t>午前～午後</t>
  </si>
  <si>
    <t>午前
昼</t>
  </si>
  <si>
    <t>午後・夜</t>
  </si>
  <si>
    <t>午前または昼</t>
  </si>
  <si>
    <t>午</t>
  </si>
  <si>
    <t>午前
夜</t>
  </si>
  <si>
    <t>午前昼</t>
  </si>
  <si>
    <t>夜
午前</t>
  </si>
  <si>
    <t>昼・不定</t>
  </si>
  <si>
    <t>午前･昼･午後</t>
  </si>
  <si>
    <t>午前
不定</t>
  </si>
  <si>
    <t>不定
午後
不定
不定</t>
  </si>
  <si>
    <t>昼
不定</t>
  </si>
  <si>
    <t>午後・夜
不定</t>
  </si>
  <si>
    <t>昼・午後・不定</t>
  </si>
  <si>
    <t>第1・3週</t>
  </si>
  <si>
    <t>第1・2・3週</t>
  </si>
  <si>
    <t>第1・2・4週</t>
  </si>
  <si>
    <t>月2～3回</t>
  </si>
  <si>
    <t>第2・4週</t>
  </si>
  <si>
    <t>第4週</t>
  </si>
  <si>
    <t>月2から3回</t>
  </si>
  <si>
    <t>第1・2・3・4週</t>
  </si>
  <si>
    <t>毎週</t>
  </si>
  <si>
    <t>月2回</t>
  </si>
  <si>
    <t>月4回</t>
  </si>
  <si>
    <t>月5回</t>
  </si>
  <si>
    <t>第1週
第3週</t>
  </si>
  <si>
    <t>月3回</t>
  </si>
  <si>
    <t>第2週</t>
  </si>
  <si>
    <t>第1・3・4週</t>
  </si>
  <si>
    <t>第3週</t>
  </si>
  <si>
    <t>第1週</t>
  </si>
  <si>
    <t>月1回</t>
  </si>
  <si>
    <t>隔週</t>
  </si>
  <si>
    <t>第1～3週</t>
  </si>
  <si>
    <t>月4期</t>
  </si>
  <si>
    <t>第1～4週</t>
  </si>
  <si>
    <t>毎週
毎週</t>
  </si>
  <si>
    <t>第1.・3・5週</t>
  </si>
  <si>
    <t>第1・4週</t>
  </si>
  <si>
    <t>月1回
月1回
月1回</t>
  </si>
  <si>
    <t>月3回
月1回</t>
  </si>
  <si>
    <t>第1・2週</t>
  </si>
  <si>
    <t>第1・3週
月2回</t>
  </si>
  <si>
    <t>第2・3週</t>
  </si>
  <si>
    <t>第1・3週
第2・4週</t>
  </si>
  <si>
    <t>隔月　第3週</t>
  </si>
  <si>
    <t>第2・4週
第2週</t>
  </si>
  <si>
    <t>月2回以上</t>
  </si>
  <si>
    <t>不定期
毎週</t>
  </si>
  <si>
    <t>第1・3週(不定)</t>
  </si>
  <si>
    <t>第1または3週</t>
  </si>
  <si>
    <t>第2・4週
第1・3週</t>
  </si>
  <si>
    <t>第2週
第4週</t>
  </si>
  <si>
    <t>第2・3・4週</t>
  </si>
  <si>
    <t>第1・2・3週
第2週</t>
  </si>
  <si>
    <t>第2～4週</t>
  </si>
  <si>
    <t>年5回</t>
  </si>
  <si>
    <t>偶数月の第1週</t>
  </si>
  <si>
    <t>第1・3・5週</t>
  </si>
  <si>
    <t>第3・4週</t>
  </si>
  <si>
    <t>2か月に1回</t>
  </si>
  <si>
    <t>毎週
月1回</t>
  </si>
  <si>
    <t>不定期(平日3回、土日1回)</t>
  </si>
  <si>
    <t>月3～4回</t>
  </si>
  <si>
    <t>第2週
第1・2・3週</t>
  </si>
  <si>
    <t>最終</t>
  </si>
  <si>
    <t>第1・2・3または4週</t>
  </si>
  <si>
    <t>第1または4週</t>
  </si>
  <si>
    <t>月1～2回</t>
  </si>
  <si>
    <t>毎週
不定期</t>
  </si>
  <si>
    <t>第1週
第1週
第2週
第3週</t>
  </si>
  <si>
    <t>月2回
不定期</t>
  </si>
  <si>
    <t>月8回</t>
  </si>
  <si>
    <t>アートマーキング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</si>
</sst>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0_);[Red]\(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1" fontId="5" fillId="0" borderId="0"/>
    <xf numFmtId="0" fontId="8" fillId="0" borderId="0">
      <alignment vertical="center"/>
    </xf>
    <xf numFmtId="0" fontId="9" fillId="0" borderId="0">
      <alignment vertical="center"/>
    </xf>
    <xf numFmtId="0" fontId="8" fillId="0" borderId="0"/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8" fillId="0" borderId="0">
      <alignment vertical="center"/>
    </xf>
    <xf numFmtId="1" fontId="5" fillId="0" borderId="0"/>
    <xf numFmtId="0" fontId="8" fillId="0" borderId="0"/>
    <xf numFmtId="0" fontId="7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6" fillId="0" borderId="2" xfId="0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vertical="center" shrinkToFit="1"/>
    </xf>
    <xf numFmtId="0" fontId="6" fillId="0" borderId="2" xfId="0" applyNumberFormat="1" applyFont="1" applyFill="1" applyBorder="1" applyAlignment="1" applyProtection="1">
      <alignment horizontal="right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 shrinkToFit="1"/>
    </xf>
    <xf numFmtId="0" fontId="2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Font="1" applyProtection="1">
      <alignment vertical="center"/>
    </xf>
    <xf numFmtId="0" fontId="6" fillId="0" borderId="2" xfId="0" applyFont="1" applyFill="1" applyBorder="1" applyAlignment="1">
      <alignment wrapText="1" shrinkToFi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176" fontId="6" fillId="0" borderId="2" xfId="0" applyNumberFormat="1" applyFont="1" applyFill="1" applyBorder="1" applyAlignment="1">
      <alignment horizontal="right" wrapText="1"/>
    </xf>
    <xf numFmtId="0" fontId="6" fillId="0" borderId="2" xfId="1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2" quotePrefix="1" applyNumberFormat="1" applyFont="1" applyFill="1" applyBorder="1" applyAlignment="1">
      <alignment horizontal="right"/>
    </xf>
    <xf numFmtId="0" fontId="6" fillId="0" borderId="2" xfId="2" quotePrefix="1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 shrinkToFit="1"/>
    </xf>
    <xf numFmtId="0" fontId="4" fillId="0" borderId="0" xfId="0" applyFont="1" applyAlignment="1" applyProtection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6" fillId="2" borderId="2" xfId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shrinkToFit="1"/>
    </xf>
    <xf numFmtId="0" fontId="6" fillId="0" borderId="2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vertical="center" shrinkToFit="1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/>
    </xf>
    <xf numFmtId="1" fontId="6" fillId="2" borderId="6" xfId="1" applyFont="1" applyFill="1" applyBorder="1" applyAlignment="1" applyProtection="1">
      <alignment horizontal="center" vertical="center" wrapText="1"/>
    </xf>
    <xf numFmtId="1" fontId="6" fillId="2" borderId="3" xfId="1" applyFont="1" applyFill="1" applyBorder="1" applyAlignment="1" applyProtection="1">
      <alignment horizontal="center" vertical="center" wrapText="1"/>
    </xf>
    <xf numFmtId="1" fontId="6" fillId="2" borderId="5" xfId="1" applyFont="1" applyFill="1" applyBorder="1" applyAlignment="1" applyProtection="1">
      <alignment horizontal="center" vertical="center" wrapText="1"/>
    </xf>
    <xf numFmtId="0" fontId="6" fillId="2" borderId="4" xfId="1" applyNumberFormat="1" applyFont="1" applyFill="1" applyBorder="1" applyAlignment="1" applyProtection="1">
      <alignment horizontal="center" vertical="center" wrapText="1"/>
    </xf>
    <xf numFmtId="0" fontId="6" fillId="2" borderId="1" xfId="1" applyNumberFormat="1" applyFont="1" applyFill="1" applyBorder="1" applyAlignment="1" applyProtection="1">
      <alignment horizontal="center" vertical="center" wrapText="1"/>
    </xf>
    <xf numFmtId="1" fontId="6" fillId="2" borderId="4" xfId="1" applyFont="1" applyFill="1" applyBorder="1" applyAlignment="1" applyProtection="1">
      <alignment horizontal="center" vertical="center" wrapText="1"/>
    </xf>
    <xf numFmtId="1" fontId="6" fillId="2" borderId="1" xfId="1" applyFont="1" applyFill="1" applyBorder="1" applyAlignment="1" applyProtection="1">
      <alignment horizontal="center" vertical="center" wrapText="1"/>
    </xf>
  </cellXfs>
  <cellStyles count="12">
    <cellStyle name="桁区切り 2" xfId="5"/>
    <cellStyle name="通貨 2" xfId="6"/>
    <cellStyle name="標準" xfId="0" builtinId="0"/>
    <cellStyle name="標準 2" xfId="1"/>
    <cellStyle name="標準 2 2" xfId="7"/>
    <cellStyle name="標準 2 3" xfId="8"/>
    <cellStyle name="標準 2 4" xfId="9"/>
    <cellStyle name="標準 2_ｈ25社教団体製作中・・・・・" xfId="3"/>
    <cellStyle name="標準 3" xfId="4"/>
    <cellStyle name="標準 3 2" xfId="11"/>
    <cellStyle name="標準 4" xfId="10"/>
    <cellStyle name="標準_aaaa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46"/>
  <sheetViews>
    <sheetView tabSelected="1" zoomScale="85" zoomScaleNormal="85" workbookViewId="0">
      <selection activeCell="D14" sqref="D14"/>
    </sheetView>
  </sheetViews>
  <sheetFormatPr defaultRowHeight="13.5" x14ac:dyDescent="0.15"/>
  <cols>
    <col min="1" max="1" width="7.25" customWidth="1"/>
    <col min="3" max="3" width="24.375" bestFit="1" customWidth="1"/>
    <col min="4" max="4" width="24.375" customWidth="1"/>
    <col min="5" max="5" width="18.75" bestFit="1" customWidth="1"/>
    <col min="8" max="8" width="12.25" style="29" customWidth="1"/>
    <col min="9" max="9" width="14.75" style="29" bestFit="1" customWidth="1"/>
    <col min="10" max="10" width="17.25" style="29" bestFit="1" customWidth="1"/>
  </cols>
  <sheetData>
    <row r="1" spans="1:17" s="9" customFormat="1" ht="30" customHeight="1" x14ac:dyDescent="0.2">
      <c r="A1" s="6" t="s">
        <v>0</v>
      </c>
      <c r="C1" s="6"/>
      <c r="D1" s="6"/>
      <c r="E1" s="7"/>
      <c r="F1" s="8"/>
      <c r="H1" s="26"/>
      <c r="I1" s="26"/>
      <c r="J1" s="26"/>
    </row>
    <row r="2" spans="1:17" s="9" customFormat="1" ht="30" customHeight="1" x14ac:dyDescent="0.2">
      <c r="A2" s="6" t="s">
        <v>1378</v>
      </c>
      <c r="C2" s="6"/>
      <c r="D2" s="6"/>
      <c r="E2" s="7"/>
      <c r="F2" s="8"/>
      <c r="H2" s="26"/>
      <c r="I2" s="26"/>
      <c r="J2" s="26"/>
    </row>
    <row r="3" spans="1:17" s="9" customFormat="1" ht="30" customHeight="1" x14ac:dyDescent="0.15">
      <c r="A3" s="40" t="s">
        <v>823</v>
      </c>
      <c r="B3" s="42" t="s">
        <v>1380</v>
      </c>
      <c r="C3" s="42" t="s">
        <v>1</v>
      </c>
      <c r="D3" s="42" t="s">
        <v>1364</v>
      </c>
      <c r="E3" s="40" t="s">
        <v>2</v>
      </c>
      <c r="F3" s="40" t="s">
        <v>1379</v>
      </c>
      <c r="G3" s="42" t="s">
        <v>3</v>
      </c>
      <c r="H3" s="37" t="s">
        <v>1368</v>
      </c>
      <c r="I3" s="38"/>
      <c r="J3" s="39"/>
    </row>
    <row r="4" spans="1:17" ht="13.5" customHeight="1" x14ac:dyDescent="0.15">
      <c r="A4" s="41"/>
      <c r="B4" s="43"/>
      <c r="C4" s="43"/>
      <c r="D4" s="43"/>
      <c r="E4" s="41"/>
      <c r="F4" s="41"/>
      <c r="G4" s="43"/>
      <c r="H4" s="30" t="s">
        <v>1369</v>
      </c>
      <c r="I4" s="30" t="s">
        <v>1367</v>
      </c>
      <c r="J4" s="30" t="s">
        <v>1370</v>
      </c>
    </row>
    <row r="5" spans="1:17" ht="28.5" x14ac:dyDescent="0.15">
      <c r="A5" s="36" ph="1">
        <v>1</v>
      </c>
      <c r="B5" s="14" t="s" ph="1">
        <v>1286</v>
      </c>
      <c r="C5" s="12" t="s" ph="1">
        <v>1138</v>
      </c>
      <c r="D5" s="16" t="s" ph="1">
        <v>1831</v>
      </c>
      <c r="E5" s="16" t="s" ph="1">
        <v>1993</v>
      </c>
      <c r="F5" s="18" ph="1">
        <v>10</v>
      </c>
      <c r="G5" s="15" t="s" ph="1">
        <v>130</v>
      </c>
      <c r="H5" s="27" t="s" ph="1">
        <v>2242</v>
      </c>
      <c r="I5" s="27" t="s" ph="1">
        <v>1372</v>
      </c>
      <c r="J5" s="27" t="s" ph="1">
        <v>2324</v>
      </c>
      <c r="K5" ph="1"/>
      <c r="L5" ph="1"/>
      <c r="M5" ph="1"/>
      <c r="N5" ph="1"/>
      <c r="O5" ph="1"/>
      <c r="P5" ph="1"/>
      <c r="Q5" ph="1"/>
    </row>
    <row r="6" spans="1:17" ht="28.5" x14ac:dyDescent="0.15">
      <c r="A6" s="36" ph="1">
        <v>2</v>
      </c>
      <c r="B6" s="14" t="s" ph="1">
        <v>1286</v>
      </c>
      <c r="C6" s="12" t="s" ph="1">
        <v>1139</v>
      </c>
      <c r="D6" s="12" t="s" ph="1">
        <v>1832</v>
      </c>
      <c r="E6" s="16" t="s" ph="1">
        <v>1994</v>
      </c>
      <c r="F6" s="18" ph="1">
        <v>5</v>
      </c>
      <c r="G6" s="15" t="s" ph="1">
        <v>130</v>
      </c>
      <c r="H6" s="27" t="s" ph="1">
        <v>2243</v>
      </c>
      <c r="I6" s="27" t="s" ph="1">
        <v>1373</v>
      </c>
      <c r="J6" s="27" t="s" ph="1">
        <v>2325</v>
      </c>
      <c r="K6" ph="1"/>
      <c r="L6" ph="1"/>
      <c r="M6" ph="1"/>
      <c r="N6" ph="1"/>
      <c r="O6" ph="1"/>
      <c r="P6" ph="1"/>
      <c r="Q6" ph="1"/>
    </row>
    <row r="7" spans="1:17" ht="28.5" x14ac:dyDescent="0.15">
      <c r="A7" s="36" ph="1">
        <v>3</v>
      </c>
      <c r="B7" s="14" t="s" ph="1">
        <v>1286</v>
      </c>
      <c r="C7" s="12" t="s" ph="1">
        <v>329</v>
      </c>
      <c r="D7" s="12" t="s" ph="1">
        <v>1833</v>
      </c>
      <c r="E7" s="16" t="s" ph="1">
        <v>7</v>
      </c>
      <c r="F7" s="18" ph="1">
        <v>14</v>
      </c>
      <c r="G7" s="15" t="s" ph="1">
        <v>130</v>
      </c>
      <c r="H7" s="27" t="s" ph="1">
        <v>2244</v>
      </c>
      <c r="I7" s="27" t="s" ph="1">
        <v>1372</v>
      </c>
      <c r="J7" s="27" t="s" ph="1">
        <v>2326</v>
      </c>
      <c r="K7" ph="1"/>
      <c r="L7" ph="1"/>
      <c r="M7" ph="1"/>
      <c r="N7" ph="1"/>
      <c r="O7" ph="1"/>
      <c r="P7" ph="1"/>
      <c r="Q7" ph="1"/>
    </row>
    <row r="8" spans="1:17" ht="28.5" x14ac:dyDescent="0.15">
      <c r="A8" s="36" ph="1">
        <v>4</v>
      </c>
      <c r="B8" s="14" t="s" ph="1">
        <v>1286</v>
      </c>
      <c r="C8" s="12" t="s" ph="1">
        <v>1385</v>
      </c>
      <c r="D8" s="12" t="s" ph="1">
        <v>217</v>
      </c>
      <c r="E8" s="16" t="s" ph="1">
        <v>217</v>
      </c>
      <c r="F8" s="18" ph="1">
        <v>14</v>
      </c>
      <c r="G8" s="15" t="s" ph="1">
        <v>130</v>
      </c>
      <c r="H8" s="27" t="s" ph="1">
        <v>2244</v>
      </c>
      <c r="I8" s="27" t="s" ph="1">
        <v>1372</v>
      </c>
      <c r="J8" s="27" t="s" ph="1">
        <v>2324</v>
      </c>
      <c r="K8" ph="1"/>
      <c r="L8" ph="1"/>
      <c r="M8" ph="1"/>
      <c r="N8" ph="1"/>
      <c r="O8" ph="1"/>
      <c r="P8" ph="1"/>
      <c r="Q8" ph="1"/>
    </row>
    <row r="9" spans="1:17" ht="28.5" x14ac:dyDescent="0.15">
      <c r="A9" s="36" ph="1">
        <v>5</v>
      </c>
      <c r="B9" s="14" t="s" ph="1">
        <v>1286</v>
      </c>
      <c r="C9" s="12" t="s" ph="1">
        <v>337</v>
      </c>
      <c r="D9" s="12" t="s" ph="1">
        <v>1834</v>
      </c>
      <c r="E9" s="16" t="s" ph="1">
        <v>50</v>
      </c>
      <c r="F9" s="18" ph="1">
        <v>18</v>
      </c>
      <c r="G9" s="15" t="s" ph="1">
        <v>130</v>
      </c>
      <c r="H9" s="27" t="s" ph="1">
        <v>2243</v>
      </c>
      <c r="I9" s="27" t="s" ph="1">
        <v>2292</v>
      </c>
      <c r="J9" s="27" t="s" ph="1">
        <v>2327</v>
      </c>
      <c r="K9" ph="1"/>
      <c r="L9" ph="1"/>
      <c r="M9" ph="1"/>
      <c r="N9" ph="1"/>
      <c r="O9" ph="1"/>
      <c r="P9" ph="1"/>
      <c r="Q9" ph="1"/>
    </row>
    <row r="10" spans="1:17" ht="28.5" x14ac:dyDescent="0.15">
      <c r="A10" s="36" ph="1">
        <v>6</v>
      </c>
      <c r="B10" s="14" t="s" ph="1">
        <v>1286</v>
      </c>
      <c r="C10" s="12" t="s" ph="1">
        <v>334</v>
      </c>
      <c r="D10" s="12" t="s" ph="1">
        <v>497</v>
      </c>
      <c r="E10" s="16" t="s" ph="1">
        <v>1995</v>
      </c>
      <c r="F10" s="18" ph="1">
        <v>4</v>
      </c>
      <c r="G10" s="15" t="s" ph="1">
        <v>130</v>
      </c>
      <c r="H10" s="27" t="s" ph="1">
        <v>2244</v>
      </c>
      <c r="I10" s="27" t="s" ph="1">
        <v>1372</v>
      </c>
      <c r="J10" s="27" t="s" ph="1">
        <v>2324</v>
      </c>
      <c r="K10" ph="1"/>
      <c r="L10" ph="1"/>
      <c r="M10" ph="1"/>
      <c r="N10" ph="1"/>
      <c r="O10" ph="1"/>
      <c r="P10" ph="1"/>
      <c r="Q10" ph="1"/>
    </row>
    <row r="11" spans="1:17" ht="28.5" x14ac:dyDescent="0.15">
      <c r="A11" s="36" ph="1">
        <v>7</v>
      </c>
      <c r="B11" s="14" t="s" ph="1">
        <v>1286</v>
      </c>
      <c r="C11" s="12" t="s" ph="1">
        <v>332</v>
      </c>
      <c r="D11" s="12" t="s" ph="1">
        <v>1835</v>
      </c>
      <c r="E11" s="16" t="s" ph="1">
        <v>79</v>
      </c>
      <c r="F11" s="18" ph="1">
        <v>6</v>
      </c>
      <c r="G11" s="15" t="s" ph="1">
        <v>130</v>
      </c>
      <c r="H11" s="27" t="s" ph="1">
        <v>2242</v>
      </c>
      <c r="I11" s="27" t="s" ph="1">
        <v>1372</v>
      </c>
      <c r="J11" s="27" t="s" ph="1">
        <v>2328</v>
      </c>
      <c r="K11" ph="1"/>
      <c r="L11" ph="1"/>
      <c r="M11" ph="1"/>
      <c r="N11" ph="1"/>
      <c r="O11" ph="1"/>
      <c r="P11" ph="1"/>
      <c r="Q11" ph="1"/>
    </row>
    <row r="12" spans="1:17" ht="28.5" x14ac:dyDescent="0.15">
      <c r="A12" s="36" ph="1">
        <v>8</v>
      </c>
      <c r="B12" s="14" t="s" ph="1">
        <v>1286</v>
      </c>
      <c r="C12" s="12" t="s" ph="1">
        <v>1386</v>
      </c>
      <c r="D12" s="16" t="s" ph="1">
        <v>30</v>
      </c>
      <c r="E12" s="16" t="s" ph="1">
        <v>30</v>
      </c>
      <c r="F12" s="18" ph="1">
        <v>5</v>
      </c>
      <c r="G12" s="15" t="s" ph="1">
        <v>130</v>
      </c>
      <c r="H12" s="27" t="s" ph="1">
        <v>2244</v>
      </c>
      <c r="I12" s="27" t="s" ph="1">
        <v>1373</v>
      </c>
      <c r="J12" s="27" t="s" ph="1">
        <v>2325</v>
      </c>
      <c r="K12" ph="1"/>
      <c r="L12" ph="1"/>
      <c r="M12" ph="1"/>
      <c r="N12" ph="1"/>
      <c r="O12" ph="1"/>
      <c r="P12" ph="1"/>
      <c r="Q12" ph="1"/>
    </row>
    <row r="13" spans="1:17" ht="28.5" x14ac:dyDescent="0.15">
      <c r="A13" s="36" ph="1">
        <v>9</v>
      </c>
      <c r="B13" s="14" t="s" ph="1">
        <v>1286</v>
      </c>
      <c r="C13" s="12" t="s" ph="1">
        <v>1144</v>
      </c>
      <c r="D13" s="12" t="s" ph="1">
        <v>1836</v>
      </c>
      <c r="E13" s="16" t="s" ph="1">
        <v>1996</v>
      </c>
      <c r="F13" s="18" ph="1">
        <v>1017</v>
      </c>
      <c r="G13" s="15" t="s" ph="1">
        <v>130</v>
      </c>
      <c r="H13" s="27" t="s" ph="1">
        <v>2245</v>
      </c>
      <c r="I13" s="27" t="s" ph="1">
        <v>2245</v>
      </c>
      <c r="J13" s="27" t="s" ph="1">
        <v>2302</v>
      </c>
      <c r="K13" ph="1"/>
      <c r="L13" ph="1"/>
      <c r="M13" ph="1"/>
      <c r="N13" ph="1"/>
      <c r="O13" ph="1"/>
      <c r="P13" ph="1"/>
      <c r="Q13" ph="1"/>
    </row>
    <row r="14" spans="1:17" ht="28.5" x14ac:dyDescent="0.15">
      <c r="A14" s="36" ph="1">
        <v>10</v>
      </c>
      <c r="B14" s="14" t="s" ph="1">
        <v>1286</v>
      </c>
      <c r="C14" s="12" t="s" ph="1">
        <v>1145</v>
      </c>
      <c r="D14" s="12" t="s" ph="1">
        <v>1836</v>
      </c>
      <c r="E14" s="16" t="s" ph="1">
        <v>1996</v>
      </c>
      <c r="F14" s="18" ph="1">
        <v>120</v>
      </c>
      <c r="G14" s="15" t="s" ph="1">
        <v>198</v>
      </c>
      <c r="H14" s="27" t="s" ph="1">
        <v>2245</v>
      </c>
      <c r="I14" s="27" t="s" ph="1">
        <v>2245</v>
      </c>
      <c r="J14" s="27" t="s" ph="1">
        <v>2302</v>
      </c>
      <c r="K14" ph="1"/>
      <c r="L14" ph="1"/>
      <c r="M14" ph="1"/>
      <c r="N14" ph="1"/>
      <c r="O14" ph="1"/>
      <c r="P14" ph="1"/>
      <c r="Q14" ph="1"/>
    </row>
    <row r="15" spans="1:17" ht="28.5" x14ac:dyDescent="0.15">
      <c r="A15" s="36" ph="1">
        <v>11</v>
      </c>
      <c r="B15" s="14" t="s" ph="1">
        <v>1286</v>
      </c>
      <c r="C15" s="12" t="s" ph="1">
        <v>1387</v>
      </c>
      <c r="D15" s="12" t="s" ph="1">
        <v>173</v>
      </c>
      <c r="E15" s="16" t="s" ph="1">
        <v>173</v>
      </c>
      <c r="F15" s="18" ph="1">
        <v>13</v>
      </c>
      <c r="G15" s="15" t="s" ph="1">
        <v>130</v>
      </c>
      <c r="H15" s="27" t="s" ph="1">
        <v>2244</v>
      </c>
      <c r="I15" s="27" t="s" ph="1">
        <v>1373</v>
      </c>
      <c r="J15" s="27" t="s" ph="1">
        <v>2329</v>
      </c>
      <c r="K15" ph="1"/>
      <c r="L15" ph="1"/>
      <c r="M15" ph="1"/>
      <c r="N15" ph="1"/>
      <c r="O15" ph="1"/>
      <c r="P15" ph="1"/>
      <c r="Q15" ph="1"/>
    </row>
    <row r="16" spans="1:17" ht="28.5" x14ac:dyDescent="0.15">
      <c r="A16" s="36" ph="1">
        <v>12</v>
      </c>
      <c r="B16" s="14" t="s" ph="1">
        <v>1286</v>
      </c>
      <c r="C16" s="12" t="s" ph="1">
        <v>342</v>
      </c>
      <c r="D16" s="16" t="s" ph="1">
        <v>56</v>
      </c>
      <c r="E16" s="16" t="s" ph="1">
        <v>56</v>
      </c>
      <c r="F16" s="18" ph="1">
        <v>10</v>
      </c>
      <c r="G16" s="15" t="s" ph="1">
        <v>130</v>
      </c>
      <c r="H16" s="27" t="s" ph="1">
        <v>2246</v>
      </c>
      <c r="I16" s="27" t="s" ph="1">
        <v>1373</v>
      </c>
      <c r="J16" s="27" t="s" ph="1">
        <v>2330</v>
      </c>
      <c r="K16" ph="1"/>
      <c r="L16" ph="1"/>
      <c r="M16" ph="1"/>
      <c r="N16" ph="1"/>
      <c r="O16" ph="1"/>
      <c r="P16" ph="1"/>
      <c r="Q16" ph="1"/>
    </row>
    <row r="17" spans="1:17" ht="28.5" x14ac:dyDescent="0.15">
      <c r="A17" s="36" ph="1">
        <v>13</v>
      </c>
      <c r="B17" s="14" t="s" ph="1">
        <v>1286</v>
      </c>
      <c r="C17" s="12" t="s" ph="1">
        <v>1388</v>
      </c>
      <c r="D17" s="16" t="s" ph="1">
        <v>56</v>
      </c>
      <c r="E17" s="16" t="s" ph="1">
        <v>56</v>
      </c>
      <c r="F17" s="18" ph="1">
        <v>19</v>
      </c>
      <c r="G17" s="15" t="s" ph="1">
        <v>130</v>
      </c>
      <c r="H17" s="27" t="s" ph="1">
        <v>2244</v>
      </c>
      <c r="I17" s="27" t="s" ph="1">
        <v>1373</v>
      </c>
      <c r="J17" s="27" t="s" ph="1">
        <v>2331</v>
      </c>
      <c r="K17" ph="1"/>
      <c r="L17" ph="1"/>
      <c r="M17" ph="1"/>
      <c r="N17" ph="1"/>
      <c r="O17" ph="1"/>
      <c r="P17" ph="1"/>
      <c r="Q17" ph="1"/>
    </row>
    <row r="18" spans="1:17" ht="28.5" x14ac:dyDescent="0.15">
      <c r="A18" s="36" ph="1">
        <v>14</v>
      </c>
      <c r="B18" s="14" t="s" ph="1">
        <v>1286</v>
      </c>
      <c r="C18" s="12" t="s" ph="1">
        <v>1142</v>
      </c>
      <c r="D18" s="12" t="s" ph="1">
        <v>191</v>
      </c>
      <c r="E18" s="16" t="s" ph="1">
        <v>1997</v>
      </c>
      <c r="F18" s="18" ph="1">
        <v>12</v>
      </c>
      <c r="G18" s="15" t="s" ph="1">
        <v>177</v>
      </c>
      <c r="H18" s="27" t="s" ph="1">
        <v>2247</v>
      </c>
      <c r="I18" s="27" t="s" ph="1">
        <v>1372</v>
      </c>
      <c r="J18" s="27" t="s" ph="1">
        <v>2332</v>
      </c>
      <c r="K18" ph="1"/>
      <c r="L18" ph="1"/>
      <c r="M18" ph="1"/>
      <c r="N18" ph="1"/>
      <c r="O18" ph="1"/>
      <c r="P18" ph="1"/>
      <c r="Q18" ph="1"/>
    </row>
    <row r="19" spans="1:17" ht="28.5" x14ac:dyDescent="0.15">
      <c r="A19" s="36" ph="1">
        <v>15</v>
      </c>
      <c r="B19" s="14" t="s" ph="1">
        <v>1286</v>
      </c>
      <c r="C19" s="12" t="s" ph="1">
        <v>1143</v>
      </c>
      <c r="D19" s="12" t="s" ph="1">
        <v>191</v>
      </c>
      <c r="E19" s="16" t="s" ph="1">
        <v>1997</v>
      </c>
      <c r="F19" s="18" ph="1">
        <v>14</v>
      </c>
      <c r="G19" s="15" t="s" ph="1">
        <v>177</v>
      </c>
      <c r="H19" s="27" t="s" ph="1">
        <v>2247</v>
      </c>
      <c r="I19" s="27" t="s" ph="1">
        <v>1373</v>
      </c>
      <c r="J19" s="27" t="s" ph="1">
        <v>2332</v>
      </c>
      <c r="K19" ph="1"/>
      <c r="L19" ph="1"/>
      <c r="M19" ph="1"/>
      <c r="N19" ph="1"/>
      <c r="O19" ph="1"/>
      <c r="P19" ph="1"/>
      <c r="Q19" ph="1"/>
    </row>
    <row r="20" spans="1:17" ht="28.5" x14ac:dyDescent="0.15">
      <c r="A20" s="36" ph="1">
        <v>16</v>
      </c>
      <c r="B20" s="14" t="s" ph="1">
        <v>1286</v>
      </c>
      <c r="C20" s="12" t="s" ph="1">
        <v>338</v>
      </c>
      <c r="D20" s="12" t="s" ph="1">
        <v>51</v>
      </c>
      <c r="E20" s="16" t="s" ph="1">
        <v>51</v>
      </c>
      <c r="F20" s="18" ph="1">
        <v>16</v>
      </c>
      <c r="G20" s="15" t="s" ph="1">
        <v>177</v>
      </c>
      <c r="H20" s="27" t="s" ph="1">
        <v>2248</v>
      </c>
      <c r="I20" s="27" t="s" ph="1">
        <v>1372</v>
      </c>
      <c r="J20" s="27" t="s" ph="1">
        <v>2332</v>
      </c>
      <c r="K20" ph="1"/>
      <c r="L20" ph="1"/>
      <c r="M20" ph="1"/>
      <c r="N20" ph="1"/>
      <c r="O20" ph="1"/>
      <c r="P20" ph="1"/>
      <c r="Q20" ph="1"/>
    </row>
    <row r="21" spans="1:17" ht="28.5" x14ac:dyDescent="0.15">
      <c r="A21" s="36" ph="1">
        <v>17</v>
      </c>
      <c r="B21" s="14" t="s" ph="1">
        <v>1286</v>
      </c>
      <c r="C21" s="12" t="s" ph="1">
        <v>339</v>
      </c>
      <c r="D21" s="12" t="s" ph="1">
        <v>51</v>
      </c>
      <c r="E21" s="16" t="s" ph="1">
        <v>51</v>
      </c>
      <c r="F21" s="18" ph="1">
        <v>14</v>
      </c>
      <c r="G21" s="15" t="s" ph="1">
        <v>177</v>
      </c>
      <c r="H21" s="27" t="s" ph="1">
        <v>2242</v>
      </c>
      <c r="I21" s="27" t="s" ph="1">
        <v>1373</v>
      </c>
      <c r="J21" s="27" t="s" ph="1">
        <v>2332</v>
      </c>
      <c r="K21" ph="1"/>
      <c r="L21" ph="1"/>
      <c r="M21" ph="1"/>
      <c r="N21" ph="1"/>
      <c r="O21" ph="1"/>
      <c r="P21" ph="1"/>
      <c r="Q21" ph="1"/>
    </row>
    <row r="22" spans="1:17" ht="28.5" x14ac:dyDescent="0.15">
      <c r="A22" s="36" ph="1">
        <v>18</v>
      </c>
      <c r="B22" s="14" t="s" ph="1">
        <v>1286</v>
      </c>
      <c r="C22" s="12" t="s" ph="1">
        <v>1389</v>
      </c>
      <c r="D22" s="12" t="s" ph="1">
        <v>51</v>
      </c>
      <c r="E22" s="16" t="s" ph="1">
        <v>51</v>
      </c>
      <c r="F22" s="18" ph="1">
        <v>19</v>
      </c>
      <c r="G22" s="15" t="s" ph="1">
        <v>177</v>
      </c>
      <c r="H22" s="27" t="s" ph="1">
        <v>2242</v>
      </c>
      <c r="I22" s="27" t="s" ph="1">
        <v>1372</v>
      </c>
      <c r="J22" s="27" t="s" ph="1">
        <v>2332</v>
      </c>
      <c r="K22" ph="1"/>
      <c r="L22" ph="1"/>
      <c r="M22" ph="1"/>
      <c r="N22" ph="1"/>
      <c r="O22" ph="1"/>
      <c r="P22" ph="1"/>
      <c r="Q22" ph="1"/>
    </row>
    <row r="23" spans="1:17" ht="28.5" x14ac:dyDescent="0.15">
      <c r="A23" s="36" ph="1">
        <v>19</v>
      </c>
      <c r="B23" s="14" t="s" ph="1">
        <v>1286</v>
      </c>
      <c r="C23" s="12" t="s" ph="1">
        <v>340</v>
      </c>
      <c r="D23" s="12" t="s" ph="1">
        <v>51</v>
      </c>
      <c r="E23" s="16" t="s" ph="1">
        <v>51</v>
      </c>
      <c r="F23" s="18" ph="1">
        <v>33</v>
      </c>
      <c r="G23" s="15" t="s" ph="1">
        <v>130</v>
      </c>
      <c r="H23" s="27" t="s" ph="1">
        <v>2249</v>
      </c>
      <c r="I23" s="27" t="s" ph="1">
        <v>1373</v>
      </c>
      <c r="J23" s="27" t="s" ph="1">
        <v>2332</v>
      </c>
      <c r="K23" ph="1"/>
      <c r="L23" ph="1"/>
      <c r="M23" ph="1"/>
      <c r="N23" ph="1"/>
      <c r="O23" ph="1"/>
      <c r="P23" ph="1"/>
      <c r="Q23" ph="1"/>
    </row>
    <row r="24" spans="1:17" ht="28.5" x14ac:dyDescent="0.15">
      <c r="A24" s="36" ph="1">
        <v>20</v>
      </c>
      <c r="B24" s="14" t="s" ph="1">
        <v>1286</v>
      </c>
      <c r="C24" s="12" t="s" ph="1">
        <v>1141</v>
      </c>
      <c r="D24" s="12" t="s" ph="1">
        <v>51</v>
      </c>
      <c r="E24" s="16" t="s" ph="1">
        <v>1998</v>
      </c>
      <c r="F24" s="18" ph="1">
        <v>23</v>
      </c>
      <c r="G24" s="15" t="s" ph="1">
        <v>130</v>
      </c>
      <c r="H24" s="27" t="s" ph="1">
        <v>2243</v>
      </c>
      <c r="I24" s="27" t="s" ph="1">
        <v>1373</v>
      </c>
      <c r="J24" s="27" t="s" ph="1">
        <v>2325</v>
      </c>
      <c r="K24" ph="1"/>
      <c r="L24" ph="1"/>
      <c r="M24" ph="1"/>
      <c r="N24" ph="1"/>
      <c r="O24" ph="1"/>
      <c r="P24" ph="1"/>
      <c r="Q24" ph="1"/>
    </row>
    <row r="25" spans="1:17" ht="42" x14ac:dyDescent="0.15">
      <c r="A25" s="36" ph="1">
        <v>21</v>
      </c>
      <c r="B25" s="14" t="s" ph="1">
        <v>1286</v>
      </c>
      <c r="C25" s="12" t="s" ph="1">
        <v>1146</v>
      </c>
      <c r="D25" s="12" t="s" ph="1">
        <v>1837</v>
      </c>
      <c r="E25" s="16" t="s" ph="1">
        <v>1999</v>
      </c>
      <c r="F25" s="18" ph="1">
        <v>72</v>
      </c>
      <c r="G25" s="15" t="s" ph="1">
        <v>198</v>
      </c>
      <c r="H25" s="28" t="s" ph="1">
        <v>2250</v>
      </c>
      <c r="I25" s="28" t="s" ph="1">
        <v>2293</v>
      </c>
      <c r="J25" s="27" t="s" ph="1">
        <v>2332</v>
      </c>
      <c r="K25" ph="1"/>
      <c r="L25" ph="1"/>
      <c r="M25" ph="1"/>
      <c r="N25" ph="1"/>
      <c r="O25" ph="1"/>
      <c r="P25" ph="1"/>
      <c r="Q25" ph="1"/>
    </row>
    <row r="26" spans="1:17" ht="28.5" x14ac:dyDescent="0.15">
      <c r="A26" s="36" ph="1">
        <v>22</v>
      </c>
      <c r="B26" s="14" t="s" ph="1">
        <v>1286</v>
      </c>
      <c r="C26" s="12" t="s" ph="1">
        <v>335</v>
      </c>
      <c r="D26" s="12" t="s" ph="1">
        <v>234</v>
      </c>
      <c r="E26" s="16" t="s" ph="1">
        <v>234</v>
      </c>
      <c r="F26" s="18" ph="1">
        <v>9</v>
      </c>
      <c r="G26" s="15" t="s" ph="1">
        <v>177</v>
      </c>
      <c r="H26" s="27" t="s" ph="1">
        <v>2242</v>
      </c>
      <c r="I26" s="27" t="s" ph="1">
        <v>1372</v>
      </c>
      <c r="J26" s="27" t="s" ph="1">
        <v>2328</v>
      </c>
      <c r="K26" ph="1"/>
      <c r="L26" ph="1"/>
      <c r="M26" ph="1"/>
      <c r="N26" ph="1"/>
      <c r="O26" ph="1"/>
      <c r="P26" ph="1"/>
      <c r="Q26" ph="1"/>
    </row>
    <row r="27" spans="1:17" ht="28.5" x14ac:dyDescent="0.15">
      <c r="A27" s="36" ph="1">
        <v>23</v>
      </c>
      <c r="B27" s="14" t="s" ph="1">
        <v>1286</v>
      </c>
      <c r="C27" s="12" t="s" ph="1">
        <v>330</v>
      </c>
      <c r="D27" s="12" t="s" ph="1">
        <v>21</v>
      </c>
      <c r="E27" s="16" t="s" ph="1">
        <v>2000</v>
      </c>
      <c r="F27" s="18" ph="1">
        <v>14</v>
      </c>
      <c r="G27" s="15" t="s" ph="1">
        <v>130</v>
      </c>
      <c r="H27" s="27" t="s" ph="1">
        <v>2251</v>
      </c>
      <c r="I27" s="27" t="s" ph="1">
        <v>1371</v>
      </c>
      <c r="J27" s="27" t="s" ph="1">
        <v>2328</v>
      </c>
      <c r="K27" ph="1"/>
      <c r="L27" ph="1"/>
      <c r="M27" ph="1"/>
      <c r="N27" ph="1"/>
      <c r="O27" ph="1"/>
      <c r="P27" ph="1"/>
      <c r="Q27" ph="1"/>
    </row>
    <row r="28" spans="1:17" ht="28.5" x14ac:dyDescent="0.15">
      <c r="A28" s="36" ph="1">
        <v>24</v>
      </c>
      <c r="B28" s="14" t="s" ph="1">
        <v>1286</v>
      </c>
      <c r="C28" s="12" t="s" ph="1">
        <v>333</v>
      </c>
      <c r="D28" s="16" t="s" ph="1">
        <v>326</v>
      </c>
      <c r="E28" s="16" t="s" ph="1">
        <v>326</v>
      </c>
      <c r="F28" s="18" ph="1">
        <v>9</v>
      </c>
      <c r="G28" s="15" t="s" ph="1">
        <v>130</v>
      </c>
      <c r="H28" s="27" t="s" ph="1">
        <v>2245</v>
      </c>
      <c r="I28" s="27" t="s" ph="1">
        <v>2245</v>
      </c>
      <c r="J28" s="27" t="s" ph="1">
        <v>2333</v>
      </c>
      <c r="K28" ph="1"/>
      <c r="L28" ph="1"/>
      <c r="M28" ph="1"/>
      <c r="N28" ph="1"/>
      <c r="O28" ph="1"/>
      <c r="P28" ph="1"/>
      <c r="Q28" ph="1"/>
    </row>
    <row r="29" spans="1:17" ht="28.5" x14ac:dyDescent="0.15">
      <c r="A29" s="36" ph="1">
        <v>25</v>
      </c>
      <c r="B29" s="14" t="s" ph="1">
        <v>1286</v>
      </c>
      <c r="C29" s="12" t="s" ph="1">
        <v>331</v>
      </c>
      <c r="D29" s="12" t="s" ph="1">
        <v>1838</v>
      </c>
      <c r="E29" s="16" t="s" ph="1">
        <v>246</v>
      </c>
      <c r="F29" s="18" ph="1">
        <v>8</v>
      </c>
      <c r="G29" s="15" t="s" ph="1">
        <v>130</v>
      </c>
      <c r="H29" s="27" t="s" ph="1">
        <v>2247</v>
      </c>
      <c r="I29" s="27" t="s" ph="1">
        <v>1372</v>
      </c>
      <c r="J29" s="27" t="s" ph="1">
        <v>2324</v>
      </c>
      <c r="K29" ph="1"/>
      <c r="L29" ph="1"/>
      <c r="M29" ph="1"/>
      <c r="N29" ph="1"/>
      <c r="O29" ph="1"/>
      <c r="P29" ph="1"/>
      <c r="Q29" ph="1"/>
    </row>
    <row r="30" spans="1:17" ht="28.5" x14ac:dyDescent="0.15">
      <c r="A30" s="36" ph="1">
        <v>26</v>
      </c>
      <c r="B30" s="14" t="s" ph="1">
        <v>1286</v>
      </c>
      <c r="C30" s="12" t="s" ph="1">
        <v>1390</v>
      </c>
      <c r="D30" s="12" t="s" ph="1">
        <v>199</v>
      </c>
      <c r="E30" s="16" t="s" ph="1">
        <v>861</v>
      </c>
      <c r="F30" s="18" ph="1">
        <v>14</v>
      </c>
      <c r="G30" s="15" t="s" ph="1">
        <v>130</v>
      </c>
      <c r="H30" s="27" t="s" ph="1">
        <v>2245</v>
      </c>
      <c r="I30" s="27" t="s" ph="1">
        <v>1372</v>
      </c>
      <c r="J30" s="27" t="s" ph="1">
        <v>2334</v>
      </c>
      <c r="K30" ph="1"/>
      <c r="L30" ph="1"/>
      <c r="M30" ph="1"/>
      <c r="N30" ph="1"/>
      <c r="O30" ph="1"/>
      <c r="P30" ph="1"/>
      <c r="Q30" ph="1"/>
    </row>
    <row r="31" spans="1:17" ht="28.5" x14ac:dyDescent="0.15">
      <c r="A31" s="36" ph="1">
        <v>27</v>
      </c>
      <c r="B31" s="14" t="s" ph="1">
        <v>1286</v>
      </c>
      <c r="C31" s="12" t="s" ph="1">
        <v>344</v>
      </c>
      <c r="D31" s="12" t="s" ph="1">
        <v>415</v>
      </c>
      <c r="E31" s="16" t="s" ph="1">
        <v>917</v>
      </c>
      <c r="F31" s="18" ph="1">
        <v>27</v>
      </c>
      <c r="G31" s="15" t="s" ph="1">
        <v>130</v>
      </c>
      <c r="H31" s="27" t="s" ph="1">
        <v>2247</v>
      </c>
      <c r="I31" s="27" t="s" ph="1">
        <v>1374</v>
      </c>
      <c r="J31" s="27" t="s" ph="1">
        <v>2332</v>
      </c>
      <c r="K31" ph="1"/>
      <c r="L31" ph="1"/>
      <c r="M31" ph="1"/>
      <c r="N31" ph="1"/>
      <c r="O31" ph="1"/>
      <c r="P31" ph="1"/>
      <c r="Q31" ph="1"/>
    </row>
    <row r="32" spans="1:17" ht="28.5" x14ac:dyDescent="0.15">
      <c r="A32" s="36" ph="1">
        <v>28</v>
      </c>
      <c r="B32" s="14" t="s" ph="1">
        <v>1286</v>
      </c>
      <c r="C32" s="12" t="s" ph="1">
        <v>1391</v>
      </c>
      <c r="D32" s="12" t="s" ph="1">
        <v>415</v>
      </c>
      <c r="E32" s="16" t="s" ph="1">
        <v>917</v>
      </c>
      <c r="F32" s="18" ph="1">
        <v>28</v>
      </c>
      <c r="G32" s="15" t="s" ph="1">
        <v>130</v>
      </c>
      <c r="H32" s="27" t="s" ph="1">
        <v>2242</v>
      </c>
      <c r="I32" s="27" t="s" ph="1">
        <v>1374</v>
      </c>
      <c r="J32" s="27" t="s" ph="1">
        <v>2332</v>
      </c>
      <c r="K32" ph="1"/>
      <c r="L32" ph="1"/>
      <c r="M32" ph="1"/>
      <c r="N32" ph="1"/>
      <c r="O32" ph="1"/>
      <c r="P32" ph="1"/>
      <c r="Q32" ph="1"/>
    </row>
    <row r="33" spans="1:17" ht="28.5" x14ac:dyDescent="0.15">
      <c r="A33" s="36" ph="1">
        <v>29</v>
      </c>
      <c r="B33" s="14" t="s" ph="1">
        <v>1286</v>
      </c>
      <c r="C33" s="12" t="s" ph="1">
        <v>1392</v>
      </c>
      <c r="D33" s="12" t="s" ph="1">
        <v>415</v>
      </c>
      <c r="E33" s="16" t="s" ph="1">
        <v>917</v>
      </c>
      <c r="F33" s="18" ph="1">
        <v>9</v>
      </c>
      <c r="G33" s="15" t="s" ph="1">
        <v>130</v>
      </c>
      <c r="H33" s="27" t="s" ph="1">
        <v>2244</v>
      </c>
      <c r="I33" s="27" t="s" ph="1">
        <v>1376</v>
      </c>
      <c r="J33" s="27" t="s" ph="1">
        <v>2332</v>
      </c>
      <c r="K33" ph="1"/>
      <c r="L33" ph="1"/>
      <c r="M33" ph="1"/>
      <c r="N33" ph="1"/>
      <c r="O33" ph="1"/>
      <c r="P33" ph="1"/>
      <c r="Q33" ph="1"/>
    </row>
    <row r="34" spans="1:17" ht="28.5" x14ac:dyDescent="0.15">
      <c r="A34" s="36" ph="1">
        <v>30</v>
      </c>
      <c r="B34" s="14" t="s" ph="1">
        <v>1286</v>
      </c>
      <c r="C34" s="12" t="s" ph="1">
        <v>341</v>
      </c>
      <c r="D34" s="12" t="s" ph="1">
        <v>1098</v>
      </c>
      <c r="E34" s="16" t="s" ph="1">
        <v>228</v>
      </c>
      <c r="F34" s="18" ph="1">
        <v>15</v>
      </c>
      <c r="G34" s="15" t="s" ph="1">
        <v>130</v>
      </c>
      <c r="H34" s="27" t="s" ph="1">
        <v>2244</v>
      </c>
      <c r="I34" s="27" t="s" ph="1">
        <v>1373</v>
      </c>
      <c r="J34" s="27" t="s" ph="1">
        <v>2326</v>
      </c>
      <c r="K34" ph="1"/>
      <c r="L34" ph="1"/>
      <c r="M34" ph="1"/>
      <c r="N34" ph="1"/>
      <c r="O34" ph="1"/>
      <c r="P34" ph="1"/>
      <c r="Q34" ph="1"/>
    </row>
    <row r="35" spans="1:17" ht="28.5" x14ac:dyDescent="0.15">
      <c r="A35" s="36" ph="1">
        <v>31</v>
      </c>
      <c r="B35" s="14" t="s" ph="1">
        <v>1286</v>
      </c>
      <c r="C35" s="12" t="s" ph="1">
        <v>1140</v>
      </c>
      <c r="D35" s="12" t="s" ph="1">
        <v>1159</v>
      </c>
      <c r="E35" s="16" t="s" ph="1">
        <v>2001</v>
      </c>
      <c r="F35" s="18" ph="1">
        <v>27</v>
      </c>
      <c r="G35" s="15" t="s" ph="1">
        <v>130</v>
      </c>
      <c r="H35" s="27" t="s" ph="1">
        <v>2243</v>
      </c>
      <c r="I35" s="27" t="s" ph="1">
        <v>1372</v>
      </c>
      <c r="J35" s="27" t="s" ph="1">
        <v>2331</v>
      </c>
      <c r="K35" ph="1"/>
      <c r="L35" ph="1"/>
      <c r="M35" ph="1"/>
      <c r="N35" ph="1"/>
      <c r="O35" ph="1"/>
      <c r="P35" ph="1"/>
      <c r="Q35" ph="1"/>
    </row>
    <row r="36" spans="1:17" ht="28.5" x14ac:dyDescent="0.15">
      <c r="A36" s="36" ph="1">
        <v>32</v>
      </c>
      <c r="B36" s="14" t="s" ph="1">
        <v>1286</v>
      </c>
      <c r="C36" s="12" t="s" ph="1">
        <v>336</v>
      </c>
      <c r="D36" s="12" t="s" ph="1">
        <v>47</v>
      </c>
      <c r="E36" s="16" t="s" ph="1">
        <v>47</v>
      </c>
      <c r="F36" s="18" ph="1">
        <v>5</v>
      </c>
      <c r="G36" s="15" t="s" ph="1">
        <v>130</v>
      </c>
      <c r="H36" s="27" t="s" ph="1">
        <v>2247</v>
      </c>
      <c r="I36" s="27" t="s" ph="1">
        <v>1373</v>
      </c>
      <c r="J36" s="27" t="s" ph="1">
        <v>2332</v>
      </c>
      <c r="K36" ph="1"/>
      <c r="L36" ph="1"/>
      <c r="M36" ph="1"/>
      <c r="N36" ph="1"/>
      <c r="O36" ph="1"/>
      <c r="P36" ph="1"/>
      <c r="Q36" ph="1"/>
    </row>
    <row r="37" spans="1:17" ht="28.5" x14ac:dyDescent="0.15">
      <c r="A37" s="36" ph="1">
        <v>33</v>
      </c>
      <c r="B37" s="14" t="s" ph="1">
        <v>1286</v>
      </c>
      <c r="C37" s="12" t="s" ph="1">
        <v>343</v>
      </c>
      <c r="D37" s="12" t="s" ph="1">
        <v>96</v>
      </c>
      <c r="E37" s="16" t="s" ph="1">
        <v>914</v>
      </c>
      <c r="F37" s="18" ph="1">
        <v>20</v>
      </c>
      <c r="G37" s="15" t="s" ph="1">
        <v>198</v>
      </c>
      <c r="H37" s="27" t="s" ph="1">
        <v>2246</v>
      </c>
      <c r="I37" s="27" t="s" ph="1">
        <v>2294</v>
      </c>
      <c r="J37" s="27" t="s" ph="1">
        <v>2332</v>
      </c>
      <c r="K37" ph="1"/>
      <c r="L37" ph="1"/>
      <c r="M37" ph="1"/>
      <c r="N37" ph="1"/>
      <c r="O37" ph="1"/>
      <c r="P37" ph="1"/>
      <c r="Q37" ph="1"/>
    </row>
    <row r="38" spans="1:17" ht="28.5" x14ac:dyDescent="0.15">
      <c r="A38" s="36" ph="1">
        <v>34</v>
      </c>
      <c r="B38" s="14" t="s" ph="1">
        <v>1286</v>
      </c>
      <c r="C38" s="12" t="s" ph="1">
        <v>1393</v>
      </c>
      <c r="D38" s="12" t="s" ph="1">
        <v>964</v>
      </c>
      <c r="E38" s="16" t="s" ph="1">
        <v>964</v>
      </c>
      <c r="F38" s="18" ph="1">
        <v>16</v>
      </c>
      <c r="G38" s="15" t="s" ph="1">
        <v>198</v>
      </c>
      <c r="H38" s="27" t="s" ph="1">
        <v>2252</v>
      </c>
      <c r="I38" s="27" t="s" ph="1">
        <v>2294</v>
      </c>
      <c r="J38" s="27" t="s" ph="1">
        <v>2335</v>
      </c>
      <c r="K38" ph="1"/>
      <c r="L38" ph="1"/>
      <c r="M38" ph="1"/>
      <c r="N38" ph="1"/>
      <c r="O38" ph="1"/>
      <c r="P38" ph="1"/>
      <c r="Q38" ph="1"/>
    </row>
    <row r="39" spans="1:17" ht="28.5" x14ac:dyDescent="0.15">
      <c r="A39" s="36" ph="1">
        <v>35</v>
      </c>
      <c r="B39" s="14" t="s" ph="1">
        <v>1286</v>
      </c>
      <c r="C39" s="12" t="s" ph="1">
        <v>139</v>
      </c>
      <c r="D39" s="12" t="s" ph="1">
        <v>140</v>
      </c>
      <c r="E39" s="16" t="s" ph="1">
        <v>140</v>
      </c>
      <c r="F39" s="18" ph="1">
        <v>7</v>
      </c>
      <c r="G39" s="15" t="s" ph="1">
        <v>130</v>
      </c>
      <c r="H39" s="27" t="s" ph="1">
        <v>2251</v>
      </c>
      <c r="I39" s="27" t="s" ph="1">
        <v>1373</v>
      </c>
      <c r="J39" s="27" t="s" ph="1">
        <v>2324</v>
      </c>
      <c r="K39" ph="1"/>
      <c r="L39" ph="1"/>
      <c r="M39" ph="1"/>
      <c r="N39" ph="1"/>
      <c r="O39" ph="1"/>
      <c r="P39" ph="1"/>
      <c r="Q39" ph="1"/>
    </row>
    <row r="40" spans="1:17" ht="42" x14ac:dyDescent="0.15">
      <c r="A40" s="36" ph="1">
        <v>36</v>
      </c>
      <c r="B40" s="14" t="s" ph="1">
        <v>1286</v>
      </c>
      <c r="C40" s="12" t="s" ph="1">
        <v>1394</v>
      </c>
      <c r="D40" s="12" t="s" ph="1">
        <v>89</v>
      </c>
      <c r="E40" s="16" t="s" ph="1">
        <v>569</v>
      </c>
      <c r="F40" s="18" ph="1">
        <v>10</v>
      </c>
      <c r="G40" s="15" t="s" ph="1">
        <v>130</v>
      </c>
      <c r="H40" s="28" t="s" ph="1">
        <v>2253</v>
      </c>
      <c r="I40" s="27" t="s" ph="1">
        <v>1374</v>
      </c>
      <c r="J40" s="28" t="s" ph="1">
        <v>2336</v>
      </c>
      <c r="K40" ph="1"/>
      <c r="L40" ph="1"/>
      <c r="M40" ph="1"/>
      <c r="N40" ph="1"/>
      <c r="O40" ph="1"/>
      <c r="P40" ph="1"/>
      <c r="Q40" ph="1"/>
    </row>
    <row r="41" spans="1:17" ht="21" x14ac:dyDescent="0.15">
      <c r="A41" s="36" ph="1">
        <v>37</v>
      </c>
      <c r="B41" s="14" t="s" ph="1">
        <v>1177</v>
      </c>
      <c r="C41" s="12" t="s" ph="1">
        <v>1395</v>
      </c>
      <c r="D41" s="12" t="s" ph="1">
        <v>47</v>
      </c>
      <c r="E41" s="16" t="s" ph="1">
        <v>2002</v>
      </c>
      <c r="F41" s="18" ph="1">
        <v>25</v>
      </c>
      <c r="G41" s="15" t="s" ph="1">
        <v>130</v>
      </c>
      <c r="H41" s="27" t="s" ph="1">
        <v>2246</v>
      </c>
      <c r="I41" s="27" t="s" ph="1">
        <v>1371</v>
      </c>
      <c r="J41" s="27" t="s" ph="1">
        <v>2332</v>
      </c>
      <c r="K41" ph="1"/>
      <c r="L41" ph="1"/>
      <c r="M41" ph="1"/>
      <c r="N41" ph="1"/>
      <c r="O41" ph="1"/>
      <c r="P41" ph="1"/>
      <c r="Q41" ph="1"/>
    </row>
    <row r="42" spans="1:17" ht="21" x14ac:dyDescent="0.15">
      <c r="A42" s="36" ph="1">
        <v>38</v>
      </c>
      <c r="B42" s="14" t="s" ph="1">
        <v>1177</v>
      </c>
      <c r="C42" s="12" t="s" ph="1">
        <v>1396</v>
      </c>
      <c r="D42" s="12" t="s" ph="1">
        <v>1832</v>
      </c>
      <c r="E42" s="16" t="s" ph="1">
        <v>2003</v>
      </c>
      <c r="F42" s="18" ph="1">
        <v>18</v>
      </c>
      <c r="G42" s="15" t="s" ph="1">
        <v>130</v>
      </c>
      <c r="H42" s="27" t="s" ph="1">
        <v>2246</v>
      </c>
      <c r="I42" s="27" t="s" ph="1">
        <v>1373</v>
      </c>
      <c r="J42" s="27" t="s" ph="1">
        <v>2324</v>
      </c>
      <c r="K42" ph="1"/>
      <c r="L42" ph="1"/>
      <c r="M42" ph="1"/>
      <c r="N42" ph="1"/>
      <c r="O42" ph="1"/>
      <c r="P42" ph="1"/>
      <c r="Q42" ph="1"/>
    </row>
    <row r="43" spans="1:17" ht="21" x14ac:dyDescent="0.15">
      <c r="A43" s="36" ph="1">
        <v>39</v>
      </c>
      <c r="B43" s="14" t="s" ph="1">
        <v>1177</v>
      </c>
      <c r="C43" s="12" t="s" ph="1">
        <v>1397</v>
      </c>
      <c r="D43" s="12" t="s" ph="1">
        <v>1839</v>
      </c>
      <c r="E43" s="16" t="s" ph="1">
        <v>70</v>
      </c>
      <c r="F43" s="18" ph="1">
        <v>12</v>
      </c>
      <c r="G43" s="15" t="s" ph="1">
        <v>130</v>
      </c>
      <c r="H43" s="27" t="s" ph="1">
        <v>2248</v>
      </c>
      <c r="I43" s="27" t="s" ph="1">
        <v>1372</v>
      </c>
      <c r="J43" s="27" t="s" ph="1">
        <v>2332</v>
      </c>
      <c r="K43" ph="1"/>
      <c r="L43" ph="1"/>
      <c r="M43" ph="1"/>
      <c r="N43" ph="1"/>
      <c r="O43" ph="1"/>
      <c r="P43" ph="1"/>
      <c r="Q43" ph="1"/>
    </row>
    <row r="44" spans="1:17" ht="21" x14ac:dyDescent="0.15">
      <c r="A44" s="36" ph="1">
        <v>40</v>
      </c>
      <c r="B44" s="14" t="s" ph="1">
        <v>1177</v>
      </c>
      <c r="C44" s="12" t="s" ph="1">
        <v>1398</v>
      </c>
      <c r="D44" s="12" t="s" ph="1">
        <v>1840</v>
      </c>
      <c r="E44" s="16" t="s" ph="1">
        <v>2004</v>
      </c>
      <c r="F44" s="18" ph="1">
        <v>3</v>
      </c>
      <c r="G44" s="15" t="s" ph="1">
        <v>130</v>
      </c>
      <c r="H44" s="27" t="s" ph="1">
        <v>2248</v>
      </c>
      <c r="I44" s="27" t="s" ph="1">
        <v>1373</v>
      </c>
      <c r="J44" s="27" t="s" ph="1">
        <v>2337</v>
      </c>
      <c r="K44" ph="1"/>
      <c r="L44" ph="1"/>
      <c r="M44" ph="1"/>
      <c r="N44" ph="1"/>
      <c r="O44" ph="1"/>
      <c r="P44" ph="1"/>
      <c r="Q44" ph="1"/>
    </row>
    <row r="45" spans="1:17" ht="21" x14ac:dyDescent="0.15">
      <c r="A45" s="36" ph="1">
        <v>41</v>
      </c>
      <c r="B45" s="14" t="s" ph="1">
        <v>1177</v>
      </c>
      <c r="C45" s="12" t="s" ph="1">
        <v>1399</v>
      </c>
      <c r="D45" s="12" t="s" ph="1">
        <v>1841</v>
      </c>
      <c r="E45" s="16" t="s" ph="1">
        <v>2005</v>
      </c>
      <c r="F45" s="18" ph="1">
        <v>19</v>
      </c>
      <c r="G45" s="15" t="s" ph="1">
        <v>198</v>
      </c>
      <c r="H45" s="27" t="s" ph="1">
        <v>2243</v>
      </c>
      <c r="I45" s="27" t="s" ph="1">
        <v>1372</v>
      </c>
      <c r="J45" s="27" t="s" ph="1">
        <v>2338</v>
      </c>
      <c r="K45" ph="1"/>
      <c r="L45" ph="1"/>
      <c r="M45" ph="1"/>
      <c r="N45" ph="1"/>
      <c r="O45" ph="1"/>
      <c r="P45" ph="1"/>
      <c r="Q45" ph="1"/>
    </row>
    <row r="46" spans="1:17" ht="21" x14ac:dyDescent="0.15">
      <c r="A46" s="36" ph="1">
        <v>42</v>
      </c>
      <c r="B46" s="14" t="s" ph="1">
        <v>1177</v>
      </c>
      <c r="C46" s="12" t="s" ph="1">
        <v>1400</v>
      </c>
      <c r="D46" s="12" t="s" ph="1">
        <v>1842</v>
      </c>
      <c r="E46" s="16" t="s" ph="1">
        <v>2006</v>
      </c>
      <c r="F46" s="18" ph="1">
        <v>38</v>
      </c>
      <c r="G46" s="15" t="s" ph="1">
        <v>130</v>
      </c>
      <c r="H46" s="27" t="s" ph="1">
        <v>2254</v>
      </c>
      <c r="I46" s="27" t="s" ph="1">
        <v>1372</v>
      </c>
      <c r="J46" s="27" t="s" ph="1">
        <v>2333</v>
      </c>
      <c r="K46" ph="1"/>
      <c r="L46" ph="1"/>
      <c r="M46" ph="1"/>
      <c r="N46" ph="1"/>
      <c r="O46" ph="1"/>
      <c r="P46" ph="1"/>
      <c r="Q46" ph="1"/>
    </row>
    <row r="47" spans="1:17" ht="21" x14ac:dyDescent="0.15">
      <c r="A47" s="36" ph="1">
        <v>43</v>
      </c>
      <c r="B47" s="14" t="s" ph="1">
        <v>1177</v>
      </c>
      <c r="C47" s="12" t="s" ph="1">
        <v>1401</v>
      </c>
      <c r="D47" s="12" t="s" ph="1">
        <v>217</v>
      </c>
      <c r="E47" s="16" t="s" ph="1">
        <v>2007</v>
      </c>
      <c r="F47" s="18" ph="1">
        <v>15</v>
      </c>
      <c r="G47" s="15" t="s" ph="1">
        <v>130</v>
      </c>
      <c r="H47" s="27" t="s" ph="1">
        <v>2246</v>
      </c>
      <c r="I47" s="27" t="s" ph="1">
        <v>1371</v>
      </c>
      <c r="J47" s="27" t="s" ph="1">
        <v>2324</v>
      </c>
      <c r="K47" ph="1"/>
      <c r="L47" ph="1"/>
      <c r="M47" ph="1"/>
      <c r="N47" ph="1"/>
      <c r="O47" ph="1"/>
      <c r="P47" ph="1"/>
      <c r="Q47" ph="1"/>
    </row>
    <row r="48" spans="1:17" ht="21" x14ac:dyDescent="0.15">
      <c r="A48" s="36" ph="1">
        <v>44</v>
      </c>
      <c r="B48" s="14" t="s" ph="1">
        <v>1177</v>
      </c>
      <c r="C48" s="12" t="s" ph="1">
        <v>1402</v>
      </c>
      <c r="D48" s="12" t="s" ph="1">
        <v>217</v>
      </c>
      <c r="E48" s="16" t="s" ph="1">
        <v>2008</v>
      </c>
      <c r="F48" s="18" ph="1">
        <v>12</v>
      </c>
      <c r="G48" s="15" t="s" ph="1">
        <v>130</v>
      </c>
      <c r="H48" s="27" t="s" ph="1">
        <v>2244</v>
      </c>
      <c r="I48" s="27" t="s" ph="1">
        <v>1372</v>
      </c>
      <c r="J48" s="27" t="s" ph="1">
        <v>2324</v>
      </c>
      <c r="K48" ph="1"/>
      <c r="L48" ph="1"/>
      <c r="M48" ph="1"/>
      <c r="N48" ph="1"/>
      <c r="O48" ph="1"/>
      <c r="P48" ph="1"/>
      <c r="Q48" ph="1"/>
    </row>
    <row r="49" spans="1:17" ht="21" x14ac:dyDescent="0.15">
      <c r="A49" s="36" ph="1">
        <v>45</v>
      </c>
      <c r="B49" s="14" t="s" ph="1">
        <v>1177</v>
      </c>
      <c r="C49" s="12" t="s" ph="1">
        <v>1403</v>
      </c>
      <c r="D49" s="12" t="s" ph="1">
        <v>217</v>
      </c>
      <c r="E49" s="16" t="s" ph="1">
        <v>66</v>
      </c>
      <c r="F49" s="18" ph="1">
        <v>15</v>
      </c>
      <c r="G49" s="15" t="s" ph="1">
        <v>130</v>
      </c>
      <c r="H49" s="27" t="s" ph="1">
        <v>2244</v>
      </c>
      <c r="I49" s="27" t="s" ph="1">
        <v>1373</v>
      </c>
      <c r="J49" s="27" t="s" ph="1">
        <v>2339</v>
      </c>
      <c r="K49" ph="1"/>
      <c r="L49" ph="1"/>
      <c r="M49" ph="1"/>
      <c r="N49" ph="1"/>
      <c r="O49" ph="1"/>
      <c r="P49" ph="1"/>
      <c r="Q49" ph="1"/>
    </row>
    <row r="50" spans="1:17" ht="21" x14ac:dyDescent="0.15">
      <c r="A50" s="36" ph="1">
        <v>46</v>
      </c>
      <c r="B50" s="14" t="s" ph="1">
        <v>1177</v>
      </c>
      <c r="C50" s="12" t="s" ph="1">
        <v>1404</v>
      </c>
      <c r="D50" s="12" t="s" ph="1">
        <v>96</v>
      </c>
      <c r="E50" s="16" t="s" ph="1">
        <v>2009</v>
      </c>
      <c r="F50" s="18" ph="1">
        <v>18</v>
      </c>
      <c r="G50" s="15" t="s" ph="1">
        <v>198</v>
      </c>
      <c r="H50" s="27" t="s" ph="1">
        <v>2251</v>
      </c>
      <c r="I50" s="27" t="s" ph="1">
        <v>1372</v>
      </c>
      <c r="J50" s="27" t="s" ph="1">
        <v>2332</v>
      </c>
      <c r="K50" ph="1"/>
      <c r="L50" ph="1"/>
      <c r="M50" ph="1"/>
      <c r="N50" ph="1"/>
      <c r="O50" ph="1"/>
      <c r="P50" ph="1"/>
      <c r="Q50" ph="1"/>
    </row>
    <row r="51" spans="1:17" ht="21" x14ac:dyDescent="0.15">
      <c r="A51" s="36" ph="1">
        <v>47</v>
      </c>
      <c r="B51" s="14" t="s" ph="1">
        <v>1177</v>
      </c>
      <c r="C51" s="12" t="s" ph="1">
        <v>1405</v>
      </c>
      <c r="D51" s="12" t="s" ph="1">
        <v>96</v>
      </c>
      <c r="E51" s="16" t="s" ph="1">
        <v>2010</v>
      </c>
      <c r="F51" s="18" ph="1">
        <v>40</v>
      </c>
      <c r="G51" s="15" t="s" ph="1">
        <v>198</v>
      </c>
      <c r="H51" s="27" t="s" ph="1">
        <v>2243</v>
      </c>
      <c r="I51" s="27" t="s" ph="1">
        <v>2294</v>
      </c>
      <c r="J51" s="27" t="s" ph="1">
        <v>2332</v>
      </c>
      <c r="K51" ph="1"/>
      <c r="L51" ph="1"/>
      <c r="M51" ph="1"/>
      <c r="N51" ph="1"/>
      <c r="O51" ph="1"/>
      <c r="P51" ph="1"/>
      <c r="Q51" ph="1"/>
    </row>
    <row r="52" spans="1:17" ht="42" x14ac:dyDescent="0.15">
      <c r="A52" s="36" ph="1">
        <v>48</v>
      </c>
      <c r="B52" s="14" t="s" ph="1">
        <v>1177</v>
      </c>
      <c r="C52" s="12" t="s" ph="1">
        <v>1406</v>
      </c>
      <c r="D52" s="12" t="s" ph="1">
        <v>1843</v>
      </c>
      <c r="E52" s="16" t="s" ph="1">
        <v>2011</v>
      </c>
      <c r="F52" s="18" ph="1">
        <v>80</v>
      </c>
      <c r="G52" s="15" t="s" ph="1">
        <v>130</v>
      </c>
      <c r="H52" s="27" t="s" ph="1">
        <v>2248</v>
      </c>
      <c r="I52" s="27" t="s" ph="1">
        <v>1371</v>
      </c>
      <c r="J52" s="27" t="s" ph="1">
        <v>2340</v>
      </c>
      <c r="K52" ph="1"/>
      <c r="L52" ph="1"/>
      <c r="M52" ph="1"/>
      <c r="N52" ph="1"/>
      <c r="O52" ph="1"/>
      <c r="P52" ph="1"/>
      <c r="Q52" ph="1"/>
    </row>
    <row r="53" spans="1:17" ht="21" x14ac:dyDescent="0.15">
      <c r="A53" s="36" ph="1">
        <v>49</v>
      </c>
      <c r="B53" s="14" t="s" ph="1">
        <v>1177</v>
      </c>
      <c r="C53" s="12" t="s" ph="1">
        <v>1407</v>
      </c>
      <c r="D53" s="12" t="s" ph="1">
        <v>58</v>
      </c>
      <c r="E53" s="16" t="s" ph="1">
        <v>2012</v>
      </c>
      <c r="F53" s="18" ph="1">
        <v>7</v>
      </c>
      <c r="G53" s="15" t="s" ph="1">
        <v>130</v>
      </c>
      <c r="H53" s="27" t="s" ph="1">
        <v>2246</v>
      </c>
      <c r="I53" s="27" t="s" ph="1">
        <v>1372</v>
      </c>
      <c r="J53" s="27" t="s" ph="1">
        <v>2324</v>
      </c>
      <c r="K53" ph="1"/>
      <c r="L53" ph="1"/>
      <c r="M53" ph="1"/>
      <c r="N53" ph="1"/>
      <c r="O53" ph="1"/>
      <c r="P53" ph="1"/>
      <c r="Q53" ph="1"/>
    </row>
    <row r="54" spans="1:17" ht="21" x14ac:dyDescent="0.15">
      <c r="A54" s="36" ph="1">
        <v>50</v>
      </c>
      <c r="B54" s="14" t="s" ph="1">
        <v>1177</v>
      </c>
      <c r="C54" s="12" t="s" ph="1">
        <v>1408</v>
      </c>
      <c r="D54" s="12" t="s" ph="1">
        <v>497</v>
      </c>
      <c r="E54" s="16" t="s" ph="1">
        <v>2013</v>
      </c>
      <c r="F54" s="18" ph="1">
        <v>18</v>
      </c>
      <c r="G54" s="15" t="s" ph="1">
        <v>130</v>
      </c>
      <c r="H54" s="27" t="s" ph="1">
        <v>2244</v>
      </c>
      <c r="I54" s="27" t="s" ph="1">
        <v>1371</v>
      </c>
      <c r="J54" s="27" t="s" ph="1">
        <v>2332</v>
      </c>
      <c r="K54" ph="1"/>
      <c r="L54" ph="1"/>
      <c r="M54" ph="1"/>
      <c r="N54" ph="1"/>
      <c r="O54" ph="1"/>
      <c r="P54" ph="1"/>
      <c r="Q54" ph="1"/>
    </row>
    <row r="55" spans="1:17" ht="21" x14ac:dyDescent="0.15">
      <c r="A55" s="36" ph="1">
        <v>51</v>
      </c>
      <c r="B55" s="14" t="s" ph="1">
        <v>1177</v>
      </c>
      <c r="C55" s="12" t="s" ph="1">
        <v>1409</v>
      </c>
      <c r="D55" s="12" t="s" ph="1">
        <v>1835</v>
      </c>
      <c r="E55" s="16" t="s" ph="1">
        <v>2014</v>
      </c>
      <c r="F55" s="18" ph="1">
        <v>4</v>
      </c>
      <c r="G55" s="15" t="s" ph="1">
        <v>130</v>
      </c>
      <c r="H55" s="27" t="s" ph="1">
        <v>2246</v>
      </c>
      <c r="I55" s="27" t="s" ph="1">
        <v>1373</v>
      </c>
      <c r="J55" s="27" t="s" ph="1">
        <v>2328</v>
      </c>
      <c r="K55" ph="1"/>
      <c r="L55" ph="1"/>
      <c r="M55" ph="1"/>
      <c r="N55" ph="1"/>
      <c r="O55" ph="1"/>
      <c r="P55" ph="1"/>
      <c r="Q55" ph="1"/>
    </row>
    <row r="56" spans="1:17" ht="21" x14ac:dyDescent="0.15">
      <c r="A56" s="36" ph="1">
        <v>52</v>
      </c>
      <c r="B56" s="14" t="s" ph="1">
        <v>1177</v>
      </c>
      <c r="C56" s="12" t="s" ph="1">
        <v>1410</v>
      </c>
      <c r="D56" s="12" t="s" ph="1">
        <v>1835</v>
      </c>
      <c r="E56" s="16" t="s" ph="1">
        <v>2015</v>
      </c>
      <c r="F56" s="18" ph="1">
        <v>3</v>
      </c>
      <c r="G56" s="15" t="s" ph="1">
        <v>130</v>
      </c>
      <c r="H56" s="27" t="s" ph="1">
        <v>2242</v>
      </c>
      <c r="I56" s="27" t="s" ph="1">
        <v>1372</v>
      </c>
      <c r="J56" s="27" t="s" ph="1">
        <v>2324</v>
      </c>
      <c r="K56" ph="1"/>
      <c r="L56" ph="1"/>
      <c r="M56" ph="1"/>
      <c r="N56" ph="1"/>
      <c r="O56" ph="1"/>
      <c r="P56" ph="1"/>
      <c r="Q56" ph="1"/>
    </row>
    <row r="57" spans="1:17" ht="21" x14ac:dyDescent="0.15">
      <c r="A57" s="36" ph="1">
        <v>53</v>
      </c>
      <c r="B57" s="14" t="s" ph="1">
        <v>1177</v>
      </c>
      <c r="C57" s="12" t="s" ph="1">
        <v>1411</v>
      </c>
      <c r="D57" s="12" t="s" ph="1">
        <v>1835</v>
      </c>
      <c r="E57" s="16" t="s" ph="1">
        <v>2015</v>
      </c>
      <c r="F57" s="18" ph="1">
        <v>4</v>
      </c>
      <c r="G57" s="15" t="s" ph="1">
        <v>130</v>
      </c>
      <c r="H57" s="27" t="s" ph="1">
        <v>2247</v>
      </c>
      <c r="I57" s="27" t="s" ph="1">
        <v>1372</v>
      </c>
      <c r="J57" s="27" t="s" ph="1">
        <v>2328</v>
      </c>
      <c r="K57" ph="1"/>
      <c r="L57" ph="1"/>
      <c r="M57" ph="1"/>
      <c r="N57" ph="1"/>
      <c r="O57" ph="1"/>
      <c r="P57" ph="1"/>
      <c r="Q57" ph="1"/>
    </row>
    <row r="58" spans="1:17" ht="21" x14ac:dyDescent="0.15">
      <c r="A58" s="36" ph="1">
        <v>54</v>
      </c>
      <c r="B58" s="14" t="s" ph="1">
        <v>1177</v>
      </c>
      <c r="C58" s="12" t="s" ph="1">
        <v>1412</v>
      </c>
      <c r="D58" s="16" t="s" ph="1">
        <v>1844</v>
      </c>
      <c r="E58" s="16" t="s" ph="1">
        <v>2016</v>
      </c>
      <c r="F58" s="18" ph="1">
        <v>17</v>
      </c>
      <c r="G58" s="15" t="s" ph="1">
        <v>130</v>
      </c>
      <c r="H58" s="27" t="s" ph="1">
        <v>2242</v>
      </c>
      <c r="I58" s="27" t="s" ph="1">
        <v>2295</v>
      </c>
      <c r="J58" s="27" t="s" ph="1">
        <v>2340</v>
      </c>
      <c r="K58" ph="1"/>
      <c r="L58" ph="1"/>
      <c r="M58" ph="1"/>
      <c r="N58" ph="1"/>
      <c r="O58" ph="1"/>
      <c r="P58" ph="1"/>
      <c r="Q58" ph="1"/>
    </row>
    <row r="59" spans="1:17" ht="21" x14ac:dyDescent="0.15">
      <c r="A59" s="36" ph="1">
        <v>55</v>
      </c>
      <c r="B59" s="14" t="s" ph="1">
        <v>1177</v>
      </c>
      <c r="C59" s="12" t="s" ph="1">
        <v>1413</v>
      </c>
      <c r="D59" s="12" t="s" ph="1">
        <v>30</v>
      </c>
      <c r="E59" s="16" t="s" ph="1">
        <v>2017</v>
      </c>
      <c r="F59" s="18" ph="1">
        <v>8</v>
      </c>
      <c r="G59" s="15" t="s" ph="1">
        <v>130</v>
      </c>
      <c r="H59" s="27" t="s" ph="1">
        <v>2246</v>
      </c>
      <c r="I59" s="27" t="s" ph="1">
        <v>1371</v>
      </c>
      <c r="J59" s="27" t="s" ph="1">
        <v>2332</v>
      </c>
      <c r="K59" ph="1"/>
      <c r="L59" ph="1"/>
      <c r="M59" ph="1"/>
      <c r="N59" ph="1"/>
      <c r="O59" ph="1"/>
      <c r="P59" ph="1"/>
      <c r="Q59" ph="1"/>
    </row>
    <row r="60" spans="1:17" ht="21" x14ac:dyDescent="0.15">
      <c r="A60" s="36" ph="1">
        <v>56</v>
      </c>
      <c r="B60" s="14" t="s" ph="1">
        <v>1177</v>
      </c>
      <c r="C60" s="12" t="s" ph="1">
        <v>1414</v>
      </c>
      <c r="D60" s="12" t="s" ph="1">
        <v>30</v>
      </c>
      <c r="E60" s="16" t="s" ph="1">
        <v>2017</v>
      </c>
      <c r="F60" s="18" ph="1">
        <v>8</v>
      </c>
      <c r="G60" s="15" t="s" ph="1">
        <v>130</v>
      </c>
      <c r="H60" s="27" t="s" ph="1">
        <v>2244</v>
      </c>
      <c r="I60" s="27" t="s" ph="1">
        <v>1373</v>
      </c>
      <c r="J60" s="27" t="s" ph="1">
        <v>2337</v>
      </c>
      <c r="K60" ph="1"/>
      <c r="L60" ph="1"/>
      <c r="M60" ph="1"/>
      <c r="N60" ph="1"/>
      <c r="O60" ph="1"/>
      <c r="P60" ph="1"/>
      <c r="Q60" ph="1"/>
    </row>
    <row r="61" spans="1:17" ht="21" x14ac:dyDescent="0.15">
      <c r="A61" s="36" ph="1">
        <v>57</v>
      </c>
      <c r="B61" s="14" t="s" ph="1">
        <v>1177</v>
      </c>
      <c r="C61" s="12" t="s" ph="1">
        <v>1415</v>
      </c>
      <c r="D61" s="12" t="s" ph="1">
        <v>30</v>
      </c>
      <c r="E61" s="16" t="s" ph="1">
        <v>2017</v>
      </c>
      <c r="F61" s="18" ph="1">
        <v>13</v>
      </c>
      <c r="G61" s="15" t="s" ph="1">
        <v>130</v>
      </c>
      <c r="H61" s="27" t="s" ph="1">
        <v>2246</v>
      </c>
      <c r="I61" s="27" t="s" ph="1">
        <v>1371</v>
      </c>
      <c r="J61" s="27" t="s" ph="1">
        <v>2339</v>
      </c>
      <c r="K61" ph="1"/>
      <c r="L61" ph="1"/>
      <c r="M61" ph="1"/>
      <c r="N61" ph="1"/>
      <c r="O61" ph="1"/>
      <c r="P61" ph="1"/>
      <c r="Q61" ph="1"/>
    </row>
    <row r="62" spans="1:17" ht="21" x14ac:dyDescent="0.15">
      <c r="A62" s="36" ph="1">
        <v>58</v>
      </c>
      <c r="B62" s="14" t="s" ph="1">
        <v>1177</v>
      </c>
      <c r="C62" s="12" t="s" ph="1">
        <v>1416</v>
      </c>
      <c r="D62" s="12" t="s" ph="1">
        <v>30</v>
      </c>
      <c r="E62" s="16" t="s" ph="1">
        <v>2018</v>
      </c>
      <c r="F62" s="18" ph="1">
        <v>4</v>
      </c>
      <c r="G62" s="15" t="s" ph="1">
        <v>130</v>
      </c>
      <c r="H62" s="27" t="s" ph="1">
        <v>2244</v>
      </c>
      <c r="I62" s="27" t="s" ph="1">
        <v>1371</v>
      </c>
      <c r="J62" s="27" t="s" ph="1">
        <v>2333</v>
      </c>
      <c r="K62" ph="1"/>
      <c r="L62" ph="1"/>
      <c r="M62" ph="1"/>
      <c r="N62" ph="1"/>
      <c r="O62" ph="1"/>
      <c r="P62" ph="1"/>
      <c r="Q62" ph="1"/>
    </row>
    <row r="63" spans="1:17" ht="21" x14ac:dyDescent="0.15">
      <c r="A63" s="36" ph="1">
        <v>59</v>
      </c>
      <c r="B63" s="14" t="s" ph="1">
        <v>1177</v>
      </c>
      <c r="C63" s="12" t="s" ph="1">
        <v>1417</v>
      </c>
      <c r="D63" s="16" t="s" ph="1">
        <v>1845</v>
      </c>
      <c r="E63" s="16" t="s" ph="1">
        <v>2019</v>
      </c>
      <c r="F63" s="18" ph="1">
        <v>15</v>
      </c>
      <c r="G63" s="15" t="s" ph="1">
        <v>130</v>
      </c>
      <c r="H63" s="27" t="s" ph="1">
        <v>2243</v>
      </c>
      <c r="I63" s="27" t="s" ph="1">
        <v>2294</v>
      </c>
      <c r="J63" s="27" t="s" ph="1">
        <v>2324</v>
      </c>
      <c r="K63" ph="1"/>
      <c r="L63" ph="1"/>
      <c r="M63" ph="1"/>
      <c r="N63" ph="1"/>
      <c r="O63" ph="1"/>
      <c r="P63" ph="1"/>
      <c r="Q63" ph="1"/>
    </row>
    <row r="64" spans="1:17" ht="21" x14ac:dyDescent="0.15">
      <c r="A64" s="36" ph="1">
        <v>60</v>
      </c>
      <c r="B64" s="14" t="s" ph="1">
        <v>1177</v>
      </c>
      <c r="C64" s="12" t="s" ph="1">
        <v>1418</v>
      </c>
      <c r="D64" s="12" t="s" ph="1">
        <v>23</v>
      </c>
      <c r="E64" s="16" t="s" ph="1">
        <v>2020</v>
      </c>
      <c r="F64" s="18" ph="1">
        <v>3</v>
      </c>
      <c r="G64" s="15" t="s" ph="1">
        <v>130</v>
      </c>
      <c r="H64" s="27" t="s" ph="1">
        <v>2242</v>
      </c>
      <c r="I64" s="27" t="s" ph="1">
        <v>1372</v>
      </c>
      <c r="J64" s="27" t="s" ph="1">
        <v>2328</v>
      </c>
      <c r="K64" ph="1"/>
      <c r="L64" ph="1"/>
      <c r="M64" ph="1"/>
      <c r="N64" ph="1"/>
      <c r="O64" ph="1"/>
      <c r="P64" ph="1"/>
      <c r="Q64" ph="1"/>
    </row>
    <row r="65" spans="1:17" ht="21" x14ac:dyDescent="0.15">
      <c r="A65" s="36" ph="1">
        <v>61</v>
      </c>
      <c r="B65" s="14" t="s" ph="1">
        <v>1177</v>
      </c>
      <c r="C65" s="12" t="s" ph="1">
        <v>1419</v>
      </c>
      <c r="D65" s="12" t="s" ph="1">
        <v>23</v>
      </c>
      <c r="E65" s="16" t="s" ph="1">
        <v>2021</v>
      </c>
      <c r="F65" s="18" ph="1">
        <v>12</v>
      </c>
      <c r="G65" s="15" t="s" ph="1">
        <v>130</v>
      </c>
      <c r="H65" s="27" t="s" ph="1">
        <v>2247</v>
      </c>
      <c r="I65" s="27" t="s" ph="1">
        <v>1372</v>
      </c>
      <c r="J65" s="27" t="s" ph="1">
        <v>2328</v>
      </c>
      <c r="K65" ph="1"/>
      <c r="L65" ph="1"/>
      <c r="M65" ph="1"/>
      <c r="N65" ph="1"/>
      <c r="O65" ph="1"/>
      <c r="P65" ph="1"/>
      <c r="Q65" ph="1"/>
    </row>
    <row r="66" spans="1:17" ht="21" x14ac:dyDescent="0.15">
      <c r="A66" s="36" ph="1">
        <v>62</v>
      </c>
      <c r="B66" s="14" t="s" ph="1">
        <v>1177</v>
      </c>
      <c r="C66" s="12" t="s" ph="1">
        <v>1420</v>
      </c>
      <c r="D66" s="16" t="s" ph="1">
        <v>874</v>
      </c>
      <c r="E66" s="16" t="s" ph="1">
        <v>2022</v>
      </c>
      <c r="F66" s="18" ph="1">
        <v>12</v>
      </c>
      <c r="G66" s="15" t="s" ph="1">
        <v>130</v>
      </c>
      <c r="H66" s="27" t="s" ph="1">
        <v>2251</v>
      </c>
      <c r="I66" s="27" t="s" ph="1">
        <v>1371</v>
      </c>
      <c r="J66" s="27" t="s" ph="1">
        <v>2324</v>
      </c>
      <c r="K66" ph="1"/>
      <c r="L66" ph="1"/>
      <c r="M66" ph="1"/>
      <c r="N66" ph="1"/>
      <c r="O66" ph="1"/>
      <c r="P66" ph="1"/>
      <c r="Q66" ph="1"/>
    </row>
    <row r="67" spans="1:17" ht="21" x14ac:dyDescent="0.15">
      <c r="A67" s="36" ph="1">
        <v>63</v>
      </c>
      <c r="B67" s="14" t="s" ph="1">
        <v>1177</v>
      </c>
      <c r="C67" s="12" t="s" ph="1">
        <v>1421</v>
      </c>
      <c r="D67" s="12" t="s" ph="1">
        <v>56</v>
      </c>
      <c r="E67" s="16" t="s" ph="1">
        <v>2023</v>
      </c>
      <c r="F67" s="18" ph="1">
        <v>9</v>
      </c>
      <c r="G67" s="15" t="s" ph="1">
        <v>130</v>
      </c>
      <c r="H67" s="27" t="s" ph="1">
        <v>2247</v>
      </c>
      <c r="I67" s="27" t="s" ph="1">
        <v>2294</v>
      </c>
      <c r="J67" s="27" t="s" ph="1">
        <v>2332</v>
      </c>
      <c r="K67" ph="1"/>
      <c r="L67" ph="1"/>
      <c r="M67" ph="1"/>
      <c r="N67" ph="1"/>
      <c r="O67" ph="1"/>
      <c r="P67" ph="1"/>
      <c r="Q67" ph="1"/>
    </row>
    <row r="68" spans="1:17" ht="21" x14ac:dyDescent="0.15">
      <c r="A68" s="36" ph="1">
        <v>64</v>
      </c>
      <c r="B68" s="14" t="s" ph="1">
        <v>1177</v>
      </c>
      <c r="C68" s="12" t="s" ph="1">
        <v>1422</v>
      </c>
      <c r="D68" s="12" t="s" ph="1">
        <v>56</v>
      </c>
      <c r="E68" s="16" t="s" ph="1">
        <v>2024</v>
      </c>
      <c r="F68" s="18" ph="1">
        <v>15</v>
      </c>
      <c r="G68" s="15" t="s" ph="1">
        <v>130</v>
      </c>
      <c r="H68" s="27" t="s" ph="1">
        <v>2242</v>
      </c>
      <c r="I68" s="27" t="s" ph="1">
        <v>1373</v>
      </c>
      <c r="J68" s="27" t="s" ph="1">
        <v>2332</v>
      </c>
      <c r="K68" ph="1"/>
      <c r="L68" ph="1"/>
      <c r="M68" ph="1"/>
      <c r="N68" ph="1"/>
      <c r="O68" ph="1"/>
      <c r="P68" ph="1"/>
      <c r="Q68" ph="1"/>
    </row>
    <row r="69" spans="1:17" ht="21" x14ac:dyDescent="0.15">
      <c r="A69" s="36" ph="1">
        <v>65</v>
      </c>
      <c r="B69" s="14" t="s" ph="1">
        <v>1177</v>
      </c>
      <c r="C69" s="12" t="s" ph="1">
        <v>1423</v>
      </c>
      <c r="D69" s="12" t="s" ph="1">
        <v>191</v>
      </c>
      <c r="E69" s="16" t="s" ph="1">
        <v>71</v>
      </c>
      <c r="F69" s="18" ph="1">
        <v>11</v>
      </c>
      <c r="G69" s="15" t="s" ph="1">
        <v>130</v>
      </c>
      <c r="H69" s="27" t="s" ph="1">
        <v>2247</v>
      </c>
      <c r="I69" s="27" t="s" ph="1">
        <v>1373</v>
      </c>
      <c r="J69" s="27" t="s" ph="1">
        <v>2324</v>
      </c>
      <c r="K69" ph="1"/>
      <c r="L69" ph="1"/>
      <c r="M69" ph="1"/>
      <c r="N69" ph="1"/>
      <c r="O69" ph="1"/>
      <c r="P69" ph="1"/>
      <c r="Q69" ph="1"/>
    </row>
    <row r="70" spans="1:17" ht="21" x14ac:dyDescent="0.15">
      <c r="A70" s="36" ph="1">
        <v>66</v>
      </c>
      <c r="B70" s="14" t="s" ph="1">
        <v>1177</v>
      </c>
      <c r="C70" s="12" t="s" ph="1">
        <v>1424</v>
      </c>
      <c r="D70" s="12" t="s" ph="1">
        <v>51</v>
      </c>
      <c r="E70" s="16" t="s" ph="1">
        <v>2025</v>
      </c>
      <c r="F70" s="18" ph="1">
        <v>13</v>
      </c>
      <c r="G70" s="15" t="s" ph="1">
        <v>177</v>
      </c>
      <c r="H70" s="27" t="s" ph="1">
        <v>2248</v>
      </c>
      <c r="I70" s="27" t="s" ph="1">
        <v>1373</v>
      </c>
      <c r="J70" s="27" t="s" ph="1">
        <v>2332</v>
      </c>
      <c r="K70" ph="1"/>
      <c r="L70" ph="1"/>
      <c r="M70" ph="1"/>
      <c r="N70" ph="1"/>
      <c r="O70" ph="1"/>
      <c r="P70" ph="1"/>
      <c r="Q70" ph="1"/>
    </row>
    <row r="71" spans="1:17" ht="21" x14ac:dyDescent="0.15">
      <c r="A71" s="36" ph="1">
        <v>67</v>
      </c>
      <c r="B71" s="14" t="s" ph="1">
        <v>1177</v>
      </c>
      <c r="C71" s="12" t="s" ph="1">
        <v>1425</v>
      </c>
      <c r="D71" s="12" t="s" ph="1">
        <v>51</v>
      </c>
      <c r="E71" s="16" t="s" ph="1">
        <v>2025</v>
      </c>
      <c r="F71" s="18" ph="1">
        <v>20</v>
      </c>
      <c r="G71" s="15" t="s" ph="1">
        <v>130</v>
      </c>
      <c r="H71" s="27" t="s" ph="1">
        <v>2247</v>
      </c>
      <c r="I71" s="27" t="s" ph="1">
        <v>1373</v>
      </c>
      <c r="J71" s="27" t="s" ph="1">
        <v>2332</v>
      </c>
      <c r="K71" ph="1"/>
      <c r="L71" ph="1"/>
      <c r="M71" ph="1"/>
      <c r="N71" ph="1"/>
      <c r="O71" ph="1"/>
      <c r="P71" ph="1"/>
      <c r="Q71" ph="1"/>
    </row>
    <row r="72" spans="1:17" ht="21" x14ac:dyDescent="0.15">
      <c r="A72" s="36" ph="1">
        <v>68</v>
      </c>
      <c r="B72" s="14" t="s" ph="1">
        <v>1177</v>
      </c>
      <c r="C72" s="12" t="s" ph="1">
        <v>1426</v>
      </c>
      <c r="D72" s="12" t="s" ph="1">
        <v>51</v>
      </c>
      <c r="E72" s="16" t="s" ph="1">
        <v>1998</v>
      </c>
      <c r="F72" s="18" ph="1">
        <v>14</v>
      </c>
      <c r="G72" s="15" t="s" ph="1">
        <v>130</v>
      </c>
      <c r="H72" s="27" t="s" ph="1">
        <v>2248</v>
      </c>
      <c r="I72" s="27" t="s" ph="1">
        <v>1371</v>
      </c>
      <c r="J72" s="27" t="s" ph="1">
        <v>2332</v>
      </c>
      <c r="K72" ph="1"/>
      <c r="L72" ph="1"/>
      <c r="M72" ph="1"/>
      <c r="N72" ph="1"/>
      <c r="O72" ph="1"/>
      <c r="P72" ph="1"/>
      <c r="Q72" ph="1"/>
    </row>
    <row r="73" spans="1:17" ht="21" x14ac:dyDescent="0.15">
      <c r="A73" s="36" ph="1">
        <v>69</v>
      </c>
      <c r="B73" s="14" t="s" ph="1">
        <v>1177</v>
      </c>
      <c r="C73" s="12" t="s" ph="1">
        <v>1427</v>
      </c>
      <c r="D73" s="12" t="s" ph="1">
        <v>51</v>
      </c>
      <c r="E73" s="16" t="s" ph="1">
        <v>2025</v>
      </c>
      <c r="F73" s="18" ph="1">
        <v>15</v>
      </c>
      <c r="G73" s="15" t="s" ph="1">
        <v>130</v>
      </c>
      <c r="H73" s="27" t="s" ph="1">
        <v>2244</v>
      </c>
      <c r="I73" s="27" t="s" ph="1">
        <v>2295</v>
      </c>
      <c r="J73" s="27" t="s" ph="1">
        <v>2332</v>
      </c>
      <c r="K73" ph="1"/>
      <c r="L73" ph="1"/>
      <c r="M73" ph="1"/>
      <c r="N73" ph="1"/>
      <c r="O73" ph="1"/>
      <c r="P73" ph="1"/>
      <c r="Q73" ph="1"/>
    </row>
    <row r="74" spans="1:17" ht="21" x14ac:dyDescent="0.15">
      <c r="A74" s="36" ph="1">
        <v>70</v>
      </c>
      <c r="B74" s="14" t="s" ph="1">
        <v>1177</v>
      </c>
      <c r="C74" s="12" t="s" ph="1">
        <v>1428</v>
      </c>
      <c r="D74" s="12" t="s" ph="1">
        <v>1357</v>
      </c>
      <c r="E74" s="16" t="s" ph="1">
        <v>2026</v>
      </c>
      <c r="F74" s="18" ph="1">
        <v>5</v>
      </c>
      <c r="G74" s="15" t="s" ph="1">
        <v>130</v>
      </c>
      <c r="H74" s="27" t="s" ph="1">
        <v>2247</v>
      </c>
      <c r="I74" s="27" t="s" ph="1">
        <v>1371</v>
      </c>
      <c r="J74" s="27" t="s" ph="1">
        <v>2332</v>
      </c>
      <c r="K74" ph="1"/>
      <c r="L74" ph="1"/>
      <c r="M74" ph="1"/>
      <c r="N74" ph="1"/>
      <c r="O74" ph="1"/>
      <c r="P74" ph="1"/>
      <c r="Q74" ph="1"/>
    </row>
    <row r="75" spans="1:17" ht="42" x14ac:dyDescent="0.15">
      <c r="A75" s="36" ph="1">
        <v>71</v>
      </c>
      <c r="B75" s="14" t="s" ph="1">
        <v>1177</v>
      </c>
      <c r="C75" s="12" t="s" ph="1">
        <v>1429</v>
      </c>
      <c r="D75" s="12" t="s" ph="1">
        <v>1357</v>
      </c>
      <c r="E75" s="16" t="s" ph="1">
        <v>2027</v>
      </c>
      <c r="F75" s="18" ph="1">
        <v>10</v>
      </c>
      <c r="G75" s="15" t="s" ph="1">
        <v>130</v>
      </c>
      <c r="H75" s="27" t="s" ph="1">
        <v>2244</v>
      </c>
      <c r="I75" s="27" t="s" ph="1">
        <v>2294</v>
      </c>
      <c r="J75" s="27" t="s" ph="1">
        <v>2333</v>
      </c>
      <c r="K75" ph="1"/>
      <c r="L75" ph="1"/>
      <c r="M75" ph="1"/>
      <c r="N75" ph="1"/>
      <c r="O75" ph="1"/>
      <c r="P75" ph="1"/>
      <c r="Q75" ph="1"/>
    </row>
    <row r="76" spans="1:17" ht="21" x14ac:dyDescent="0.15">
      <c r="A76" s="36" ph="1">
        <v>72</v>
      </c>
      <c r="B76" s="14" t="s" ph="1">
        <v>1177</v>
      </c>
      <c r="C76" s="12" t="s" ph="1">
        <v>1430</v>
      </c>
      <c r="D76" s="12" t="s" ph="1">
        <v>1357</v>
      </c>
      <c r="E76" s="16" t="s" ph="1">
        <v>69</v>
      </c>
      <c r="F76" s="18" ph="1">
        <v>12</v>
      </c>
      <c r="G76" s="15" t="s" ph="1">
        <v>130</v>
      </c>
      <c r="H76" s="27" t="s" ph="1">
        <v>2244</v>
      </c>
      <c r="I76" s="27" t="s" ph="1">
        <v>1372</v>
      </c>
      <c r="J76" s="27" t="s" ph="1">
        <v>2333</v>
      </c>
      <c r="K76" ph="1"/>
      <c r="L76" ph="1"/>
      <c r="M76" ph="1"/>
      <c r="N76" ph="1"/>
      <c r="O76" ph="1"/>
      <c r="P76" ph="1"/>
      <c r="Q76" ph="1"/>
    </row>
    <row r="77" spans="1:17" ht="21" x14ac:dyDescent="0.15">
      <c r="A77" s="36" ph="1">
        <v>73</v>
      </c>
      <c r="B77" s="14" t="s" ph="1">
        <v>1177</v>
      </c>
      <c r="C77" s="12" t="s" ph="1">
        <v>1431</v>
      </c>
      <c r="D77" s="12" t="s" ph="1">
        <v>1357</v>
      </c>
      <c r="E77" s="16" t="s" ph="1">
        <v>2028</v>
      </c>
      <c r="F77" s="18" ph="1">
        <v>14</v>
      </c>
      <c r="G77" s="15" t="s" ph="1">
        <v>130</v>
      </c>
      <c r="H77" s="27" t="s" ph="1">
        <v>2247</v>
      </c>
      <c r="I77" s="27" t="s" ph="1">
        <v>1372</v>
      </c>
      <c r="J77" s="27" t="s" ph="1">
        <v>2332</v>
      </c>
      <c r="K77" ph="1"/>
      <c r="L77" ph="1"/>
      <c r="M77" ph="1"/>
      <c r="N77" ph="1"/>
      <c r="O77" ph="1"/>
      <c r="P77" ph="1"/>
      <c r="Q77" ph="1"/>
    </row>
    <row r="78" spans="1:17" ht="21" x14ac:dyDescent="0.15">
      <c r="A78" s="36" ph="1">
        <v>74</v>
      </c>
      <c r="B78" s="14" t="s" ph="1">
        <v>1177</v>
      </c>
      <c r="C78" s="12" t="s" ph="1">
        <v>1432</v>
      </c>
      <c r="D78" s="12" t="s" ph="1">
        <v>1357</v>
      </c>
      <c r="E78" s="16" t="s" ph="1">
        <v>2028</v>
      </c>
      <c r="F78" s="18" ph="1">
        <v>18</v>
      </c>
      <c r="G78" s="15" t="s" ph="1">
        <v>130</v>
      </c>
      <c r="H78" s="27" t="s" ph="1">
        <v>2244</v>
      </c>
      <c r="I78" s="27" t="s" ph="1">
        <v>1373</v>
      </c>
      <c r="J78" s="27" t="s" ph="1">
        <v>2332</v>
      </c>
      <c r="K78" ph="1"/>
      <c r="L78" ph="1"/>
      <c r="M78" ph="1"/>
      <c r="N78" ph="1"/>
      <c r="O78" ph="1"/>
      <c r="P78" ph="1"/>
      <c r="Q78" ph="1"/>
    </row>
    <row r="79" spans="1:17" ht="21" x14ac:dyDescent="0.15">
      <c r="A79" s="36" ph="1">
        <v>75</v>
      </c>
      <c r="B79" s="14" t="s" ph="1">
        <v>1177</v>
      </c>
      <c r="C79" s="12" t="s" ph="1">
        <v>1433</v>
      </c>
      <c r="D79" s="12" t="s" ph="1">
        <v>1357</v>
      </c>
      <c r="E79" s="16" t="s" ph="1">
        <v>2028</v>
      </c>
      <c r="F79" s="18" ph="1">
        <v>10</v>
      </c>
      <c r="G79" s="15" t="s" ph="1">
        <v>130</v>
      </c>
      <c r="H79" s="27" t="s" ph="1">
        <v>2243</v>
      </c>
      <c r="I79" s="27" t="s" ph="1">
        <v>1372</v>
      </c>
      <c r="J79" s="27" t="s" ph="1">
        <v>2332</v>
      </c>
      <c r="K79" ph="1"/>
      <c r="L79" ph="1"/>
      <c r="M79" ph="1"/>
      <c r="N79" ph="1"/>
      <c r="O79" ph="1"/>
      <c r="P79" ph="1"/>
      <c r="Q79" ph="1"/>
    </row>
    <row r="80" spans="1:17" ht="42" x14ac:dyDescent="0.15">
      <c r="A80" s="36" ph="1">
        <v>76</v>
      </c>
      <c r="B80" s="14" t="s" ph="1">
        <v>1178</v>
      </c>
      <c r="C80" s="12" t="s" ph="1">
        <v>1434</v>
      </c>
      <c r="D80" s="16" t="s" ph="1">
        <v>270</v>
      </c>
      <c r="E80" s="16" t="s" ph="1">
        <v>270</v>
      </c>
      <c r="F80" s="18" ph="1">
        <v>60</v>
      </c>
      <c r="G80" s="15" t="s" ph="1">
        <v>130</v>
      </c>
      <c r="H80" s="27" t="s" ph="1">
        <v>2247</v>
      </c>
      <c r="I80" s="27" t="s" ph="1">
        <v>1371</v>
      </c>
      <c r="J80" s="27" t="s" ph="1">
        <v>2341</v>
      </c>
      <c r="K80" ph="1"/>
      <c r="L80" ph="1"/>
      <c r="M80" ph="1"/>
      <c r="N80" ph="1"/>
      <c r="O80" ph="1"/>
      <c r="P80" ph="1"/>
      <c r="Q80" ph="1"/>
    </row>
    <row r="81" spans="1:17" ht="21" x14ac:dyDescent="0.15">
      <c r="A81" s="36" ph="1">
        <v>77</v>
      </c>
      <c r="B81" s="14" t="s" ph="1">
        <v>1177</v>
      </c>
      <c r="C81" s="12" t="s" ph="1">
        <v>1435</v>
      </c>
      <c r="D81" s="12" t="s" ph="1">
        <v>1846</v>
      </c>
      <c r="E81" s="16" t="s" ph="1">
        <v>2029</v>
      </c>
      <c r="F81" s="18" ph="1">
        <v>4</v>
      </c>
      <c r="G81" s="15" t="s" ph="1">
        <v>130</v>
      </c>
      <c r="H81" s="27" t="s" ph="1">
        <v>2244</v>
      </c>
      <c r="I81" s="27" t="s" ph="1">
        <v>1372</v>
      </c>
      <c r="J81" s="27" t="s" ph="1">
        <v>2324</v>
      </c>
      <c r="K81" ph="1"/>
      <c r="L81" ph="1"/>
      <c r="M81" ph="1"/>
      <c r="N81" ph="1"/>
      <c r="O81" ph="1"/>
      <c r="P81" ph="1"/>
      <c r="Q81" ph="1"/>
    </row>
    <row r="82" spans="1:17" ht="21" x14ac:dyDescent="0.15">
      <c r="A82" s="36" ph="1">
        <v>78</v>
      </c>
      <c r="B82" s="14" t="s" ph="1">
        <v>1177</v>
      </c>
      <c r="C82" s="12" t="s" ph="1">
        <v>1436</v>
      </c>
      <c r="D82" s="12" t="s" ph="1">
        <v>1847</v>
      </c>
      <c r="E82" s="16" t="s" ph="1">
        <v>2030</v>
      </c>
      <c r="F82" s="18" ph="1">
        <v>19</v>
      </c>
      <c r="G82" s="15" t="s" ph="1">
        <v>130</v>
      </c>
      <c r="H82" s="27" t="s" ph="1">
        <v>2246</v>
      </c>
      <c r="I82" s="27" t="s" ph="1">
        <v>1371</v>
      </c>
      <c r="J82" s="27" t="s" ph="1">
        <v>2329</v>
      </c>
      <c r="K82" ph="1"/>
      <c r="L82" ph="1"/>
      <c r="M82" ph="1"/>
      <c r="N82" ph="1"/>
      <c r="O82" ph="1"/>
      <c r="P82" ph="1"/>
      <c r="Q82" ph="1"/>
    </row>
    <row r="83" spans="1:17" ht="21" x14ac:dyDescent="0.15">
      <c r="A83" s="36" ph="1">
        <v>79</v>
      </c>
      <c r="B83" s="14" t="s" ph="1">
        <v>1177</v>
      </c>
      <c r="C83" s="12" t="s" ph="1">
        <v>1437</v>
      </c>
      <c r="D83" s="12" t="s" ph="1">
        <v>33</v>
      </c>
      <c r="E83" s="16" t="s" ph="1">
        <v>2031</v>
      </c>
      <c r="F83" s="18" ph="1">
        <v>8</v>
      </c>
      <c r="G83" s="15" t="s" ph="1">
        <v>130</v>
      </c>
      <c r="H83" s="27" t="s" ph="1">
        <v>2243</v>
      </c>
      <c r="I83" s="27" t="s" ph="1">
        <v>1373</v>
      </c>
      <c r="J83" s="27" t="s" ph="1">
        <v>2340</v>
      </c>
      <c r="K83" ph="1"/>
      <c r="L83" ph="1"/>
      <c r="M83" ph="1"/>
      <c r="N83" ph="1"/>
      <c r="O83" ph="1"/>
      <c r="P83" ph="1"/>
      <c r="Q83" ph="1"/>
    </row>
    <row r="84" spans="1:17" ht="21" x14ac:dyDescent="0.15">
      <c r="A84" s="36" ph="1">
        <v>80</v>
      </c>
      <c r="B84" s="14" t="s" ph="1">
        <v>1177</v>
      </c>
      <c r="C84" s="12" t="s" ph="1">
        <v>1438</v>
      </c>
      <c r="D84" s="12" t="s" ph="1">
        <v>1848</v>
      </c>
      <c r="E84" s="16" t="s" ph="1">
        <v>2032</v>
      </c>
      <c r="F84" s="18" ph="1">
        <v>7</v>
      </c>
      <c r="G84" s="15" t="s" ph="1">
        <v>130</v>
      </c>
      <c r="H84" s="27" t="s" ph="1">
        <v>2243</v>
      </c>
      <c r="I84" s="27" t="s" ph="1">
        <v>1372</v>
      </c>
      <c r="J84" s="27" t="s" ph="1">
        <v>2324</v>
      </c>
      <c r="K84" ph="1"/>
      <c r="L84" ph="1"/>
      <c r="M84" ph="1"/>
      <c r="N84" ph="1"/>
      <c r="O84" ph="1"/>
      <c r="P84" ph="1"/>
      <c r="Q84" ph="1"/>
    </row>
    <row r="85" spans="1:17" ht="42" x14ac:dyDescent="0.15">
      <c r="A85" s="36" ph="1">
        <v>81</v>
      </c>
      <c r="B85" s="14" t="s" ph="1">
        <v>1177</v>
      </c>
      <c r="C85" s="12" t="s" ph="1">
        <v>1439</v>
      </c>
      <c r="D85" s="12" t="s" ph="1">
        <v>199</v>
      </c>
      <c r="E85" s="16" t="s" ph="1">
        <v>2033</v>
      </c>
      <c r="F85" s="18" ph="1">
        <v>16</v>
      </c>
      <c r="G85" s="15" t="s" ph="1">
        <v>130</v>
      </c>
      <c r="H85" s="27" t="s" ph="1">
        <v>2247</v>
      </c>
      <c r="I85" s="27" t="s" ph="1">
        <v>1372</v>
      </c>
      <c r="J85" s="27" t="s" ph="1">
        <v>2333</v>
      </c>
      <c r="K85" ph="1"/>
      <c r="L85" ph="1"/>
      <c r="M85" ph="1"/>
      <c r="N85" ph="1"/>
      <c r="O85" ph="1"/>
      <c r="P85" ph="1"/>
      <c r="Q85" ph="1"/>
    </row>
    <row r="86" spans="1:17" ht="21" x14ac:dyDescent="0.15">
      <c r="A86" s="36" ph="1">
        <v>82</v>
      </c>
      <c r="B86" s="14" t="s" ph="1">
        <v>1177</v>
      </c>
      <c r="C86" s="12" t="s" ph="1">
        <v>1440</v>
      </c>
      <c r="D86" s="12" t="s" ph="1">
        <v>1849</v>
      </c>
      <c r="E86" s="16" t="s" ph="1">
        <v>2034</v>
      </c>
      <c r="F86" s="18" ph="1">
        <v>8</v>
      </c>
      <c r="G86" s="15" t="s" ph="1">
        <v>130</v>
      </c>
      <c r="H86" s="27" t="s" ph="1">
        <v>2251</v>
      </c>
      <c r="I86" s="27" t="s" ph="1">
        <v>1372</v>
      </c>
      <c r="J86" s="27" t="s" ph="1">
        <v>2324</v>
      </c>
      <c r="K86" ph="1"/>
      <c r="L86" ph="1"/>
      <c r="M86" ph="1"/>
      <c r="N86" ph="1"/>
      <c r="O86" ph="1"/>
      <c r="P86" ph="1"/>
      <c r="Q86" ph="1"/>
    </row>
    <row r="87" spans="1:17" ht="42" x14ac:dyDescent="0.15">
      <c r="A87" s="36" ph="1">
        <v>83</v>
      </c>
      <c r="B87" s="14" t="s" ph="1">
        <v>1177</v>
      </c>
      <c r="C87" s="12" t="s" ph="1">
        <v>1441</v>
      </c>
      <c r="D87" s="12" t="s" ph="1">
        <v>163</v>
      </c>
      <c r="E87" s="16" t="s" ph="1">
        <v>2035</v>
      </c>
      <c r="F87" s="18" ph="1">
        <v>10</v>
      </c>
      <c r="G87" s="15" t="s" ph="1">
        <v>130</v>
      </c>
      <c r="H87" s="27" t="s" ph="1">
        <v>2242</v>
      </c>
      <c r="I87" s="27" t="s" ph="1">
        <v>1373</v>
      </c>
      <c r="J87" s="27" t="s" ph="1">
        <v>2340</v>
      </c>
      <c r="K87" ph="1"/>
      <c r="L87" ph="1"/>
      <c r="M87" ph="1"/>
      <c r="N87" ph="1"/>
      <c r="O87" ph="1"/>
      <c r="P87" ph="1"/>
      <c r="Q87" ph="1"/>
    </row>
    <row r="88" spans="1:17" ht="21" x14ac:dyDescent="0.15">
      <c r="A88" s="36" ph="1">
        <v>84</v>
      </c>
      <c r="B88" s="14" t="s" ph="1">
        <v>1177</v>
      </c>
      <c r="C88" s="12" t="s" ph="1">
        <v>1442</v>
      </c>
      <c r="D88" s="12" t="s" ph="1">
        <v>1098</v>
      </c>
      <c r="E88" s="16" t="s" ph="1">
        <v>2036</v>
      </c>
      <c r="F88" s="18" ph="1">
        <v>7</v>
      </c>
      <c r="G88" s="15" t="s" ph="1">
        <v>177</v>
      </c>
      <c r="H88" s="27" t="s" ph="1">
        <v>2242</v>
      </c>
      <c r="I88" s="27" t="s" ph="1">
        <v>1372</v>
      </c>
      <c r="J88" s="27" t="s" ph="1">
        <v>2332</v>
      </c>
      <c r="K88" ph="1"/>
      <c r="L88" ph="1"/>
      <c r="M88" ph="1"/>
      <c r="N88" ph="1"/>
      <c r="O88" ph="1"/>
      <c r="P88" ph="1"/>
      <c r="Q88" ph="1"/>
    </row>
    <row r="89" spans="1:17" ht="21" x14ac:dyDescent="0.15">
      <c r="A89" s="36" ph="1">
        <v>85</v>
      </c>
      <c r="B89" s="14" t="s" ph="1">
        <v>1177</v>
      </c>
      <c r="C89" s="12" t="s" ph="1">
        <v>1443</v>
      </c>
      <c r="D89" s="12" t="s" ph="1">
        <v>1850</v>
      </c>
      <c r="E89" s="16" t="s" ph="1">
        <v>2037</v>
      </c>
      <c r="F89" s="18" ph="1">
        <v>26</v>
      </c>
      <c r="G89" s="15" t="s" ph="1">
        <v>198</v>
      </c>
      <c r="H89" s="27" t="s" ph="1">
        <v>2247</v>
      </c>
      <c r="I89" s="27" t="s" ph="1">
        <v>1371</v>
      </c>
      <c r="J89" s="27" t="s" ph="1">
        <v>2332</v>
      </c>
      <c r="K89" ph="1"/>
      <c r="L89" ph="1"/>
      <c r="M89" ph="1"/>
      <c r="N89" ph="1"/>
      <c r="O89" ph="1"/>
      <c r="P89" ph="1"/>
      <c r="Q89" ph="1"/>
    </row>
    <row r="90" spans="1:17" ht="42" x14ac:dyDescent="0.15">
      <c r="A90" s="36" ph="1">
        <v>86</v>
      </c>
      <c r="B90" s="14" t="s" ph="1">
        <v>1177</v>
      </c>
      <c r="C90" s="12" t="s" ph="1">
        <v>1444</v>
      </c>
      <c r="D90" s="12" t="s" ph="1">
        <v>1851</v>
      </c>
      <c r="E90" s="16" t="s" ph="1">
        <v>2038</v>
      </c>
      <c r="F90" s="18" ph="1">
        <v>30</v>
      </c>
      <c r="G90" s="15" t="s" ph="1">
        <v>130</v>
      </c>
      <c r="H90" s="27" t="s" ph="1">
        <v>2248</v>
      </c>
      <c r="I90" s="27" t="s" ph="1">
        <v>1373</v>
      </c>
      <c r="J90" s="27" t="s" ph="1">
        <v>2341</v>
      </c>
      <c r="K90" ph="1"/>
      <c r="L90" ph="1"/>
      <c r="M90" ph="1"/>
      <c r="N90" ph="1"/>
      <c r="O90" ph="1"/>
      <c r="P90" ph="1"/>
      <c r="Q90" ph="1"/>
    </row>
    <row r="91" spans="1:17" ht="21" x14ac:dyDescent="0.15">
      <c r="A91" s="36" ph="1">
        <v>87</v>
      </c>
      <c r="B91" s="14" t="s" ph="1">
        <v>1177</v>
      </c>
      <c r="C91" s="12" t="s" ph="1">
        <v>1445</v>
      </c>
      <c r="D91" s="12" t="s" ph="1">
        <v>1365</v>
      </c>
      <c r="E91" s="16" t="s" ph="1">
        <v>2039</v>
      </c>
      <c r="F91" s="18" ph="1">
        <v>9</v>
      </c>
      <c r="G91" s="15" t="s" ph="1">
        <v>198</v>
      </c>
      <c r="H91" s="27" t="s" ph="1">
        <v>2247</v>
      </c>
      <c r="I91" s="27" t="s" ph="1">
        <v>2294</v>
      </c>
      <c r="J91" s="27" t="s" ph="1">
        <v>2332</v>
      </c>
      <c r="K91" ph="1"/>
      <c r="L91" ph="1"/>
      <c r="M91" ph="1"/>
      <c r="N91" ph="1"/>
      <c r="O91" ph="1"/>
      <c r="P91" ph="1"/>
      <c r="Q91" ph="1"/>
    </row>
    <row r="92" spans="1:17" ht="21" x14ac:dyDescent="0.15">
      <c r="A92" s="36" ph="1">
        <v>88</v>
      </c>
      <c r="B92" s="14" t="s" ph="1">
        <v>1177</v>
      </c>
      <c r="C92" s="12" t="s" ph="1">
        <v>1446</v>
      </c>
      <c r="D92" s="12" t="s" ph="1">
        <v>1366</v>
      </c>
      <c r="E92" s="16" t="s" ph="1">
        <v>2040</v>
      </c>
      <c r="F92" s="18" ph="1">
        <v>7</v>
      </c>
      <c r="G92" s="15" t="s" ph="1">
        <v>130</v>
      </c>
      <c r="H92" s="27" t="s" ph="1">
        <v>2246</v>
      </c>
      <c r="I92" s="27" t="s" ph="1">
        <v>1372</v>
      </c>
      <c r="J92" s="27" t="s" ph="1">
        <v>2342</v>
      </c>
      <c r="K92" ph="1"/>
      <c r="L92" ph="1"/>
      <c r="M92" ph="1"/>
      <c r="N92" ph="1"/>
      <c r="O92" ph="1"/>
      <c r="P92" ph="1"/>
      <c r="Q92" ph="1"/>
    </row>
    <row r="93" spans="1:17" ht="21" x14ac:dyDescent="0.15">
      <c r="A93" s="36" ph="1">
        <v>89</v>
      </c>
      <c r="B93" s="14" t="s" ph="1">
        <v>1177</v>
      </c>
      <c r="C93" s="12" t="s" ph="1">
        <v>1447</v>
      </c>
      <c r="D93" s="12" t="s" ph="1">
        <v>21</v>
      </c>
      <c r="E93" s="16" t="s" ph="1">
        <v>2041</v>
      </c>
      <c r="F93" s="18" ph="1">
        <v>21</v>
      </c>
      <c r="G93" s="15" t="s" ph="1">
        <v>130</v>
      </c>
      <c r="H93" s="27" t="s" ph="1">
        <v>2247</v>
      </c>
      <c r="I93" s="27" t="s" ph="1">
        <v>2295</v>
      </c>
      <c r="J93" s="27" t="s" ph="1">
        <v>2343</v>
      </c>
      <c r="K93" ph="1"/>
      <c r="L93" ph="1"/>
      <c r="M93" ph="1"/>
      <c r="N93" ph="1"/>
      <c r="O93" ph="1"/>
      <c r="P93" ph="1"/>
      <c r="Q93" ph="1"/>
    </row>
    <row r="94" spans="1:17" ht="21" x14ac:dyDescent="0.15">
      <c r="A94" s="36" ph="1">
        <v>90</v>
      </c>
      <c r="B94" s="14" t="s" ph="1">
        <v>1177</v>
      </c>
      <c r="C94" s="12" t="s" ph="1">
        <v>1448</v>
      </c>
      <c r="D94" s="12" t="s" ph="1">
        <v>21</v>
      </c>
      <c r="E94" s="16" t="s" ph="1">
        <v>2041</v>
      </c>
      <c r="F94" s="18" ph="1">
        <v>23</v>
      </c>
      <c r="G94" s="15" t="s" ph="1">
        <v>130</v>
      </c>
      <c r="H94" s="27" t="s" ph="1">
        <v>2248</v>
      </c>
      <c r="I94" s="27" t="s" ph="1">
        <v>2295</v>
      </c>
      <c r="J94" s="27" t="s" ph="1">
        <v>2324</v>
      </c>
      <c r="K94" ph="1"/>
      <c r="L94" ph="1"/>
      <c r="M94" ph="1"/>
      <c r="N94" ph="1"/>
      <c r="O94" ph="1"/>
      <c r="P94" ph="1"/>
      <c r="Q94" ph="1"/>
    </row>
    <row r="95" spans="1:17" ht="21" x14ac:dyDescent="0.15">
      <c r="A95" s="36" ph="1">
        <v>91</v>
      </c>
      <c r="B95" s="14" t="s" ph="1">
        <v>1177</v>
      </c>
      <c r="C95" s="12" t="s" ph="1">
        <v>1449</v>
      </c>
      <c r="D95" s="12" t="s" ph="1">
        <v>21</v>
      </c>
      <c r="E95" s="16" t="s" ph="1">
        <v>2041</v>
      </c>
      <c r="F95" s="18" ph="1">
        <v>21</v>
      </c>
      <c r="G95" s="15" t="s" ph="1">
        <v>130</v>
      </c>
      <c r="H95" s="27" t="s" ph="1">
        <v>2243</v>
      </c>
      <c r="I95" s="27" t="s" ph="1">
        <v>2295</v>
      </c>
      <c r="J95" s="27" t="s" ph="1">
        <v>2333</v>
      </c>
      <c r="K95" ph="1"/>
      <c r="L95" ph="1"/>
      <c r="M95" ph="1"/>
      <c r="N95" ph="1"/>
      <c r="O95" ph="1"/>
      <c r="P95" ph="1"/>
      <c r="Q95" ph="1"/>
    </row>
    <row r="96" spans="1:17" ht="42" x14ac:dyDescent="0.15">
      <c r="A96" s="36" ph="1">
        <v>92</v>
      </c>
      <c r="B96" s="14" t="s" ph="1">
        <v>1177</v>
      </c>
      <c r="C96" s="12" t="s" ph="1">
        <v>1450</v>
      </c>
      <c r="D96" s="12" t="s" ph="1">
        <v>21</v>
      </c>
      <c r="E96" s="16" t="s" ph="1">
        <v>2042</v>
      </c>
      <c r="F96" s="18" ph="1">
        <v>3</v>
      </c>
      <c r="G96" s="15" t="s" ph="1">
        <v>130</v>
      </c>
      <c r="H96" s="27" t="s" ph="1">
        <v>2245</v>
      </c>
      <c r="I96" s="28" t="s" ph="1">
        <v>2245</v>
      </c>
      <c r="J96" s="27" t="s" ph="1">
        <v>2302</v>
      </c>
      <c r="K96" ph="1"/>
      <c r="L96" ph="1"/>
      <c r="M96" ph="1"/>
      <c r="N96" ph="1"/>
      <c r="O96" ph="1"/>
      <c r="P96" ph="1"/>
      <c r="Q96" ph="1"/>
    </row>
    <row r="97" spans="1:17" ht="21" x14ac:dyDescent="0.15">
      <c r="A97" s="36" ph="1">
        <v>93</v>
      </c>
      <c r="B97" s="14" t="s" ph="1">
        <v>1282</v>
      </c>
      <c r="C97" s="12" t="s" ph="1">
        <v>294</v>
      </c>
      <c r="D97" s="12" t="s" ph="1">
        <v>1833</v>
      </c>
      <c r="E97" s="16" t="s" ph="1">
        <v>7</v>
      </c>
      <c r="F97" s="18" ph="1">
        <v>4</v>
      </c>
      <c r="G97" s="15" t="s" ph="1">
        <v>130</v>
      </c>
      <c r="H97" s="27" t="s" ph="1">
        <v>2242</v>
      </c>
      <c r="I97" s="27" t="s" ph="1">
        <v>1373</v>
      </c>
      <c r="J97" s="27" t="s" ph="1">
        <v>2333</v>
      </c>
      <c r="K97" ph="1"/>
      <c r="L97" ph="1"/>
      <c r="M97" ph="1"/>
      <c r="N97" ph="1"/>
      <c r="O97" ph="1"/>
      <c r="P97" ph="1"/>
      <c r="Q97" ph="1"/>
    </row>
    <row r="98" spans="1:17" ht="21" x14ac:dyDescent="0.15">
      <c r="A98" s="36" ph="1">
        <v>94</v>
      </c>
      <c r="B98" s="14" t="s" ph="1">
        <v>1282</v>
      </c>
      <c r="C98" s="12" t="s" ph="1">
        <v>1082</v>
      </c>
      <c r="D98" s="12" t="s" ph="1">
        <v>1833</v>
      </c>
      <c r="E98" s="16" t="s" ph="1">
        <v>7</v>
      </c>
      <c r="F98" s="18" ph="1">
        <v>8</v>
      </c>
      <c r="G98" s="15" t="s" ph="1">
        <v>130</v>
      </c>
      <c r="H98" s="27" t="s" ph="1">
        <v>2247</v>
      </c>
      <c r="I98" s="27" t="s" ph="1">
        <v>1372</v>
      </c>
      <c r="J98" s="27" t="s" ph="1">
        <v>2324</v>
      </c>
      <c r="K98" ph="1"/>
      <c r="L98" ph="1"/>
      <c r="M98" ph="1"/>
      <c r="N98" ph="1"/>
      <c r="O98" ph="1"/>
      <c r="P98" ph="1"/>
      <c r="Q98" ph="1"/>
    </row>
    <row r="99" spans="1:17" ht="21" x14ac:dyDescent="0.15">
      <c r="A99" s="36" ph="1">
        <v>95</v>
      </c>
      <c r="B99" s="14" t="s" ph="1">
        <v>1282</v>
      </c>
      <c r="C99" s="12" t="s" ph="1">
        <v>1100</v>
      </c>
      <c r="D99" s="16" t="s" ph="1">
        <v>217</v>
      </c>
      <c r="E99" s="16" t="s" ph="1">
        <v>217</v>
      </c>
      <c r="F99" s="18" ph="1">
        <v>14</v>
      </c>
      <c r="G99" s="15" t="s" ph="1">
        <v>130</v>
      </c>
      <c r="H99" s="27" t="s" ph="1">
        <v>2245</v>
      </c>
      <c r="I99" s="27" t="s" ph="1">
        <v>2245</v>
      </c>
      <c r="J99" s="27" t="s" ph="1">
        <v>2337</v>
      </c>
      <c r="K99" ph="1"/>
      <c r="L99" ph="1"/>
      <c r="M99" ph="1"/>
      <c r="N99" ph="1"/>
      <c r="O99" ph="1"/>
      <c r="P99" ph="1"/>
      <c r="Q99" ph="1"/>
    </row>
    <row r="100" spans="1:17" ht="21" x14ac:dyDescent="0.15">
      <c r="A100" s="36" ph="1">
        <v>96</v>
      </c>
      <c r="B100" s="14" t="s" ph="1">
        <v>1282</v>
      </c>
      <c r="C100" s="12" t="s" ph="1">
        <v>1451</v>
      </c>
      <c r="D100" s="12" t="s" ph="1">
        <v>1852</v>
      </c>
      <c r="E100" s="16" t="s" ph="1">
        <v>2043</v>
      </c>
      <c r="F100" s="18" ph="1">
        <v>3</v>
      </c>
      <c r="G100" s="15" t="s" ph="1">
        <v>130</v>
      </c>
      <c r="H100" s="27" t="s" ph="1">
        <v>2251</v>
      </c>
      <c r="I100" s="27" t="s" ph="1">
        <v>1371</v>
      </c>
      <c r="J100" s="27" t="s" ph="1">
        <v>2332</v>
      </c>
      <c r="K100" ph="1"/>
      <c r="L100" ph="1"/>
      <c r="M100" ph="1"/>
      <c r="N100" ph="1"/>
      <c r="O100" ph="1"/>
      <c r="P100" ph="1"/>
      <c r="Q100" ph="1"/>
    </row>
    <row r="101" spans="1:17" ht="21" x14ac:dyDescent="0.15">
      <c r="A101" s="36" ph="1">
        <v>97</v>
      </c>
      <c r="B101" s="14" t="s" ph="1">
        <v>1282</v>
      </c>
      <c r="C101" s="12" t="s" ph="1">
        <v>301</v>
      </c>
      <c r="D101" s="12" t="s" ph="1">
        <v>1853</v>
      </c>
      <c r="E101" s="16" t="s" ph="1">
        <v>1086</v>
      </c>
      <c r="F101" s="18" ph="1">
        <v>8</v>
      </c>
      <c r="G101" s="15" t="s" ph="1">
        <v>177</v>
      </c>
      <c r="H101" s="27" t="s" ph="1">
        <v>2242</v>
      </c>
      <c r="I101" s="27" t="s" ph="1">
        <v>1372</v>
      </c>
      <c r="J101" s="27" t="s" ph="1">
        <v>2333</v>
      </c>
      <c r="K101" ph="1"/>
      <c r="L101" ph="1"/>
      <c r="M101" ph="1"/>
      <c r="N101" ph="1"/>
      <c r="O101" ph="1"/>
      <c r="P101" ph="1"/>
      <c r="Q101" ph="1"/>
    </row>
    <row r="102" spans="1:17" ht="21" x14ac:dyDescent="0.15">
      <c r="A102" s="36" ph="1">
        <v>98</v>
      </c>
      <c r="B102" s="14" t="s" ph="1">
        <v>1282</v>
      </c>
      <c r="C102" s="12" t="s" ph="1">
        <v>302</v>
      </c>
      <c r="D102" s="12" t="s" ph="1">
        <v>1835</v>
      </c>
      <c r="E102" s="16" t="s" ph="1">
        <v>79</v>
      </c>
      <c r="F102" s="18" ph="1">
        <v>4</v>
      </c>
      <c r="G102" s="15" t="s" ph="1">
        <v>130</v>
      </c>
      <c r="H102" s="27" t="s" ph="1">
        <v>2242</v>
      </c>
      <c r="I102" s="27" t="s" ph="1">
        <v>1373</v>
      </c>
      <c r="J102" s="27" t="s" ph="1">
        <v>2328</v>
      </c>
      <c r="K102" ph="1"/>
      <c r="L102" ph="1"/>
      <c r="M102" ph="1"/>
      <c r="N102" ph="1"/>
      <c r="O102" ph="1"/>
      <c r="P102" ph="1"/>
      <c r="Q102" ph="1"/>
    </row>
    <row r="103" spans="1:17" ht="42" x14ac:dyDescent="0.15">
      <c r="A103" s="36" ph="1">
        <v>99</v>
      </c>
      <c r="B103" s="14" t="s" ph="1">
        <v>1282</v>
      </c>
      <c r="C103" s="12" t="s" ph="1">
        <v>1085</v>
      </c>
      <c r="D103" s="12" t="s" ph="1">
        <v>1845</v>
      </c>
      <c r="E103" s="16" t="s" ph="1">
        <v>300</v>
      </c>
      <c r="F103" s="18" ph="1">
        <v>16</v>
      </c>
      <c r="G103" s="15" t="s" ph="1">
        <v>130</v>
      </c>
      <c r="H103" s="27" t="s" ph="1">
        <v>2246</v>
      </c>
      <c r="I103" s="27" t="s" ph="1">
        <v>2294</v>
      </c>
      <c r="J103" s="27" t="s" ph="1">
        <v>2332</v>
      </c>
      <c r="K103" ph="1"/>
      <c r="L103" ph="1"/>
      <c r="M103" ph="1"/>
      <c r="N103" ph="1"/>
      <c r="O103" ph="1"/>
      <c r="P103" ph="1"/>
      <c r="Q103" ph="1"/>
    </row>
    <row r="104" spans="1:17" ht="21" x14ac:dyDescent="0.15">
      <c r="A104" s="36" ph="1">
        <v>100</v>
      </c>
      <c r="B104" s="14" t="s" ph="1">
        <v>1282</v>
      </c>
      <c r="C104" s="12" t="s" ph="1">
        <v>1452</v>
      </c>
      <c r="D104" s="12" t="s" ph="1">
        <v>1854</v>
      </c>
      <c r="E104" s="16" t="s" ph="1">
        <v>1854</v>
      </c>
      <c r="F104" s="18" ph="1">
        <v>5</v>
      </c>
      <c r="G104" s="15" t="s" ph="1">
        <v>130</v>
      </c>
      <c r="H104" s="27" t="s" ph="1">
        <v>2247</v>
      </c>
      <c r="I104" s="27" t="s" ph="1">
        <v>1371</v>
      </c>
      <c r="J104" s="27" t="s" ph="1">
        <v>2324</v>
      </c>
      <c r="K104" ph="1"/>
      <c r="L104" ph="1"/>
      <c r="M104" ph="1"/>
      <c r="N104" ph="1"/>
      <c r="O104" ph="1"/>
      <c r="P104" ph="1"/>
      <c r="Q104" ph="1"/>
    </row>
    <row r="105" spans="1:17" ht="21" x14ac:dyDescent="0.15">
      <c r="A105" s="36" ph="1">
        <v>101</v>
      </c>
      <c r="B105" s="14" t="s" ph="1">
        <v>1282</v>
      </c>
      <c r="C105" s="12" t="s" ph="1">
        <v>1096</v>
      </c>
      <c r="D105" s="12" t="s" ph="1">
        <v>1855</v>
      </c>
      <c r="E105" s="16" t="s" ph="1">
        <v>287</v>
      </c>
      <c r="F105" s="18" ph="1">
        <v>19</v>
      </c>
      <c r="G105" s="15" t="s" ph="1">
        <v>130</v>
      </c>
      <c r="H105" s="27" t="s" ph="1">
        <v>2244</v>
      </c>
      <c r="I105" s="27" t="s" ph="1">
        <v>1372</v>
      </c>
      <c r="J105" s="27" t="s" ph="1">
        <v>2332</v>
      </c>
      <c r="K105" ph="1"/>
      <c r="L105" ph="1"/>
      <c r="M105" ph="1"/>
      <c r="N105" ph="1"/>
      <c r="O105" ph="1"/>
      <c r="P105" ph="1"/>
      <c r="Q105" ph="1"/>
    </row>
    <row r="106" spans="1:17" ht="21" x14ac:dyDescent="0.15">
      <c r="A106" s="36" ph="1">
        <v>102</v>
      </c>
      <c r="B106" s="14" t="s" ph="1">
        <v>1282</v>
      </c>
      <c r="C106" s="12" t="s" ph="1">
        <v>1453</v>
      </c>
      <c r="D106" s="12" t="s" ph="1">
        <v>1855</v>
      </c>
      <c r="E106" s="16" t="s" ph="1">
        <v>287</v>
      </c>
      <c r="F106" s="18" ph="1">
        <v>10</v>
      </c>
      <c r="G106" s="15" t="s" ph="1">
        <v>130</v>
      </c>
      <c r="H106" s="27" t="s" ph="1">
        <v>2242</v>
      </c>
      <c r="I106" s="27" t="s" ph="1">
        <v>1371</v>
      </c>
      <c r="J106" s="27" t="s" ph="1">
        <v>2332</v>
      </c>
      <c r="K106" ph="1"/>
      <c r="L106" ph="1"/>
      <c r="M106" ph="1"/>
      <c r="N106" ph="1"/>
      <c r="O106" ph="1"/>
      <c r="P106" ph="1"/>
      <c r="Q106" ph="1"/>
    </row>
    <row r="107" spans="1:17" ht="21" x14ac:dyDescent="0.15">
      <c r="A107" s="36" ph="1">
        <v>103</v>
      </c>
      <c r="B107" s="14" t="s" ph="1">
        <v>1282</v>
      </c>
      <c r="C107" s="12" t="s" ph="1">
        <v>295</v>
      </c>
      <c r="D107" s="12" t="s" ph="1">
        <v>1856</v>
      </c>
      <c r="E107" s="16" t="s" ph="1">
        <v>296</v>
      </c>
      <c r="F107" s="18" ph="1">
        <v>8</v>
      </c>
      <c r="G107" s="15" t="s" ph="1">
        <v>130</v>
      </c>
      <c r="H107" s="27" t="s" ph="1">
        <v>2251</v>
      </c>
      <c r="I107" s="27" t="s" ph="1">
        <v>1373</v>
      </c>
      <c r="J107" s="27" t="s" ph="1">
        <v>2344</v>
      </c>
      <c r="K107" ph="1"/>
      <c r="L107" ph="1"/>
      <c r="M107" ph="1"/>
      <c r="N107" ph="1"/>
      <c r="O107" ph="1"/>
      <c r="P107" ph="1"/>
      <c r="Q107" ph="1"/>
    </row>
    <row r="108" spans="1:17" ht="21" x14ac:dyDescent="0.15">
      <c r="A108" s="36" ph="1">
        <v>104</v>
      </c>
      <c r="B108" s="14" t="s" ph="1">
        <v>1282</v>
      </c>
      <c r="C108" s="12" t="s" ph="1">
        <v>292</v>
      </c>
      <c r="D108" s="12" t="s" ph="1">
        <v>1857</v>
      </c>
      <c r="E108" s="16" t="s" ph="1">
        <v>293</v>
      </c>
      <c r="F108" s="18" ph="1">
        <v>5</v>
      </c>
      <c r="G108" s="15" t="s" ph="1">
        <v>130</v>
      </c>
      <c r="H108" s="27" t="s" ph="1">
        <v>2242</v>
      </c>
      <c r="I108" s="27" t="s" ph="1">
        <v>1372</v>
      </c>
      <c r="J108" s="27" t="s" ph="1">
        <v>2332</v>
      </c>
      <c r="K108" ph="1"/>
      <c r="L108" ph="1"/>
      <c r="M108" ph="1"/>
      <c r="N108" ph="1"/>
      <c r="O108" ph="1"/>
      <c r="P108" ph="1"/>
      <c r="Q108" ph="1"/>
    </row>
    <row r="109" spans="1:17" ht="21" x14ac:dyDescent="0.15">
      <c r="A109" s="36" ph="1">
        <v>105</v>
      </c>
      <c r="B109" s="14" t="s" ph="1">
        <v>1282</v>
      </c>
      <c r="C109" s="12" t="s" ph="1">
        <v>1089</v>
      </c>
      <c r="D109" s="12" t="s" ph="1">
        <v>191</v>
      </c>
      <c r="E109" s="16" t="s" ph="1">
        <v>2044</v>
      </c>
      <c r="F109" s="18" ph="1">
        <v>5</v>
      </c>
      <c r="G109" s="15" t="s" ph="1">
        <v>130</v>
      </c>
      <c r="H109" s="27" t="s" ph="1">
        <v>2247</v>
      </c>
      <c r="I109" s="27" t="s" ph="1">
        <v>1373</v>
      </c>
      <c r="J109" s="27" t="s" ph="1">
        <v>2337</v>
      </c>
      <c r="K109" ph="1"/>
      <c r="L109" ph="1"/>
      <c r="M109" ph="1"/>
      <c r="N109" ph="1"/>
      <c r="O109" ph="1"/>
      <c r="P109" ph="1"/>
      <c r="Q109" ph="1"/>
    </row>
    <row r="110" spans="1:17" ht="21" x14ac:dyDescent="0.15">
      <c r="A110" s="36" ph="1">
        <v>106</v>
      </c>
      <c r="B110" s="14" t="s" ph="1">
        <v>1282</v>
      </c>
      <c r="C110" s="12" t="s" ph="1">
        <v>1093</v>
      </c>
      <c r="D110" s="12" t="s" ph="1">
        <v>191</v>
      </c>
      <c r="E110" s="16" t="s" ph="1">
        <v>1997</v>
      </c>
      <c r="F110" s="18" ph="1">
        <v>14</v>
      </c>
      <c r="G110" s="15" t="s" ph="1">
        <v>130</v>
      </c>
      <c r="H110" s="27" t="s" ph="1">
        <v>2247</v>
      </c>
      <c r="I110" s="27" t="s" ph="1">
        <v>1373</v>
      </c>
      <c r="J110" s="27" t="s" ph="1">
        <v>2332</v>
      </c>
      <c r="K110" ph="1"/>
      <c r="L110" ph="1"/>
      <c r="M110" ph="1"/>
      <c r="N110" ph="1"/>
      <c r="O110" ph="1"/>
      <c r="P110" ph="1"/>
      <c r="Q110" ph="1"/>
    </row>
    <row r="111" spans="1:17" ht="21" x14ac:dyDescent="0.15">
      <c r="A111" s="36" ph="1">
        <v>107</v>
      </c>
      <c r="B111" s="14" t="s" ph="1">
        <v>1282</v>
      </c>
      <c r="C111" s="12" t="s" ph="1">
        <v>306</v>
      </c>
      <c r="D111" s="12" t="s" ph="1">
        <v>1357</v>
      </c>
      <c r="E111" s="16" t="s" ph="1">
        <v>40</v>
      </c>
      <c r="F111" s="18" ph="1">
        <v>8</v>
      </c>
      <c r="G111" s="15" t="s" ph="1">
        <v>130</v>
      </c>
      <c r="H111" s="27" t="s" ph="1">
        <v>2244</v>
      </c>
      <c r="I111" s="27" t="s" ph="1">
        <v>2294</v>
      </c>
      <c r="J111" s="27" t="s" ph="1">
        <v>2332</v>
      </c>
      <c r="K111" ph="1"/>
      <c r="L111" ph="1"/>
      <c r="M111" ph="1"/>
      <c r="N111" ph="1"/>
      <c r="O111" ph="1"/>
      <c r="P111" ph="1"/>
      <c r="Q111" ph="1"/>
    </row>
    <row r="112" spans="1:17" ht="21" x14ac:dyDescent="0.15">
      <c r="A112" s="36" ph="1">
        <v>108</v>
      </c>
      <c r="B112" s="14" t="s" ph="1">
        <v>1282</v>
      </c>
      <c r="C112" s="12" t="s" ph="1">
        <v>312</v>
      </c>
      <c r="D112" s="12" t="s" ph="1">
        <v>1357</v>
      </c>
      <c r="E112" s="16" t="s" ph="1">
        <v>313</v>
      </c>
      <c r="F112" s="18" ph="1">
        <v>9</v>
      </c>
      <c r="G112" s="15" t="s" ph="1">
        <v>130</v>
      </c>
      <c r="H112" s="27" t="s" ph="1">
        <v>2242</v>
      </c>
      <c r="I112" s="27" t="s" ph="1">
        <v>1372</v>
      </c>
      <c r="J112" s="27" t="s" ph="1">
        <v>2332</v>
      </c>
      <c r="K112" ph="1"/>
      <c r="L112" ph="1"/>
      <c r="M112" ph="1"/>
      <c r="N112" ph="1"/>
      <c r="O112" ph="1"/>
      <c r="P112" ph="1"/>
      <c r="Q112" ph="1"/>
    </row>
    <row r="113" spans="1:17" ht="21" x14ac:dyDescent="0.15">
      <c r="A113" s="36" ph="1">
        <v>109</v>
      </c>
      <c r="B113" s="14" t="s" ph="1">
        <v>1282</v>
      </c>
      <c r="C113" s="12" t="s" ph="1">
        <v>314</v>
      </c>
      <c r="D113" s="12" t="s" ph="1">
        <v>1357</v>
      </c>
      <c r="E113" s="16" t="s" ph="1">
        <v>211</v>
      </c>
      <c r="F113" s="18" ph="1">
        <v>9</v>
      </c>
      <c r="G113" s="15" t="s" ph="1">
        <v>130</v>
      </c>
      <c r="H113" s="27" t="s" ph="1">
        <v>2247</v>
      </c>
      <c r="I113" s="27" t="s" ph="1">
        <v>1372</v>
      </c>
      <c r="J113" s="27" t="s" ph="1">
        <v>2344</v>
      </c>
      <c r="K113" ph="1"/>
      <c r="L113" ph="1"/>
      <c r="M113" ph="1"/>
      <c r="N113" ph="1"/>
      <c r="O113" ph="1"/>
      <c r="P113" ph="1"/>
      <c r="Q113" ph="1"/>
    </row>
    <row r="114" spans="1:17" ht="21" x14ac:dyDescent="0.15">
      <c r="A114" s="36" ph="1">
        <v>110</v>
      </c>
      <c r="B114" s="14" t="s" ph="1">
        <v>1282</v>
      </c>
      <c r="C114" s="12" t="s" ph="1">
        <v>1090</v>
      </c>
      <c r="D114" s="12" t="s" ph="1">
        <v>1357</v>
      </c>
      <c r="E114" s="16" t="s" ph="1">
        <v>367</v>
      </c>
      <c r="F114" s="18" ph="1">
        <v>11</v>
      </c>
      <c r="G114" s="15" t="s" ph="1">
        <v>130</v>
      </c>
      <c r="H114" s="27" t="s" ph="1">
        <v>2251</v>
      </c>
      <c r="I114" s="27" t="s" ph="1">
        <v>2295</v>
      </c>
      <c r="J114" s="27" t="s" ph="1">
        <v>2338</v>
      </c>
      <c r="K114" ph="1"/>
      <c r="L114" ph="1"/>
      <c r="M114" ph="1"/>
      <c r="N114" ph="1"/>
      <c r="O114" ph="1"/>
      <c r="P114" ph="1"/>
      <c r="Q114" ph="1"/>
    </row>
    <row r="115" spans="1:17" ht="21" x14ac:dyDescent="0.15">
      <c r="A115" s="36" ph="1">
        <v>111</v>
      </c>
      <c r="B115" s="14" t="s" ph="1">
        <v>1282</v>
      </c>
      <c r="C115" s="12" t="s" ph="1">
        <v>1091</v>
      </c>
      <c r="D115" s="12" t="s" ph="1">
        <v>1357</v>
      </c>
      <c r="E115" s="16" t="s" ph="1">
        <v>210</v>
      </c>
      <c r="F115" s="18" ph="1">
        <v>18</v>
      </c>
      <c r="G115" s="15" t="s" ph="1">
        <v>130</v>
      </c>
      <c r="H115" s="27" t="s" ph="1">
        <v>2251</v>
      </c>
      <c r="I115" s="27" t="s" ph="1">
        <v>1372</v>
      </c>
      <c r="J115" s="27" t="s" ph="1">
        <v>2324</v>
      </c>
      <c r="K115" ph="1"/>
      <c r="L115" ph="1"/>
      <c r="M115" ph="1"/>
      <c r="N115" ph="1"/>
      <c r="O115" ph="1"/>
      <c r="P115" ph="1"/>
      <c r="Q115" ph="1"/>
    </row>
    <row r="116" spans="1:17" ht="42" x14ac:dyDescent="0.15">
      <c r="A116" s="36" ph="1">
        <v>112</v>
      </c>
      <c r="B116" s="14" t="s" ph="1">
        <v>1282</v>
      </c>
      <c r="C116" s="12" t="s" ph="1">
        <v>1454</v>
      </c>
      <c r="D116" s="12" t="s" ph="1">
        <v>1357</v>
      </c>
      <c r="E116" s="16" t="s" ph="1">
        <v>316</v>
      </c>
      <c r="F116" s="18" ph="1">
        <v>7</v>
      </c>
      <c r="G116" s="15" t="s" ph="1">
        <v>130</v>
      </c>
      <c r="H116" s="27" t="s" ph="1">
        <v>2242</v>
      </c>
      <c r="I116" s="27" t="s" ph="1">
        <v>2294</v>
      </c>
      <c r="J116" s="27" t="s" ph="1">
        <v>2328</v>
      </c>
      <c r="K116" ph="1"/>
      <c r="L116" ph="1"/>
      <c r="M116" ph="1"/>
      <c r="N116" ph="1"/>
      <c r="O116" ph="1"/>
      <c r="P116" ph="1"/>
      <c r="Q116" ph="1"/>
    </row>
    <row r="117" spans="1:17" ht="21" x14ac:dyDescent="0.15">
      <c r="A117" s="36" ph="1">
        <v>113</v>
      </c>
      <c r="B117" s="14" t="s" ph="1">
        <v>1282</v>
      </c>
      <c r="C117" s="12" t="s" ph="1">
        <v>315</v>
      </c>
      <c r="D117" s="12" t="s" ph="1">
        <v>1357</v>
      </c>
      <c r="E117" s="16" t="s" ph="1">
        <v>226</v>
      </c>
      <c r="F117" s="18" ph="1">
        <v>7</v>
      </c>
      <c r="G117" s="15" t="s" ph="1">
        <v>130</v>
      </c>
      <c r="H117" s="27" t="s" ph="1">
        <v>2248</v>
      </c>
      <c r="I117" s="27" t="s" ph="1">
        <v>1373</v>
      </c>
      <c r="J117" s="27" t="s" ph="1">
        <v>2324</v>
      </c>
      <c r="K117" ph="1"/>
      <c r="L117" ph="1"/>
      <c r="M117" ph="1"/>
      <c r="N117" ph="1"/>
      <c r="O117" ph="1"/>
      <c r="P117" ph="1"/>
      <c r="Q117" ph="1"/>
    </row>
    <row r="118" spans="1:17" ht="21" x14ac:dyDescent="0.15">
      <c r="A118" s="36" ph="1">
        <v>114</v>
      </c>
      <c r="B118" s="14" t="s" ph="1">
        <v>1282</v>
      </c>
      <c r="C118" s="12" t="s" ph="1">
        <v>1092</v>
      </c>
      <c r="D118" s="12" t="s" ph="1">
        <v>1357</v>
      </c>
      <c r="E118" s="16" t="s" ph="1">
        <v>226</v>
      </c>
      <c r="F118" s="18" ph="1">
        <v>4</v>
      </c>
      <c r="G118" s="15" t="s" ph="1">
        <v>130</v>
      </c>
      <c r="H118" s="27" t="s" ph="1">
        <v>2242</v>
      </c>
      <c r="I118" s="27" t="s" ph="1">
        <v>1372</v>
      </c>
      <c r="J118" s="27" t="s" ph="1">
        <v>2328</v>
      </c>
      <c r="K118" ph="1"/>
      <c r="L118" ph="1"/>
      <c r="M118" ph="1"/>
      <c r="N118" ph="1"/>
      <c r="O118" ph="1"/>
      <c r="P118" ph="1"/>
      <c r="Q118" ph="1"/>
    </row>
    <row r="119" spans="1:17" ht="21" x14ac:dyDescent="0.15">
      <c r="A119" s="36" ph="1">
        <v>115</v>
      </c>
      <c r="B119" s="14" t="s" ph="1">
        <v>1282</v>
      </c>
      <c r="C119" s="12" t="s" ph="1">
        <v>1095</v>
      </c>
      <c r="D119" s="12" t="s" ph="1">
        <v>1357</v>
      </c>
      <c r="E119" s="16" t="s" ph="1">
        <v>367</v>
      </c>
      <c r="F119" s="18" ph="1">
        <v>10</v>
      </c>
      <c r="G119" s="15" t="s" ph="1">
        <v>130</v>
      </c>
      <c r="H119" s="27" t="s" ph="1">
        <v>2244</v>
      </c>
      <c r="I119" s="27" t="s" ph="1">
        <v>2296</v>
      </c>
      <c r="J119" s="27" t="s" ph="1">
        <v>2329</v>
      </c>
      <c r="K119" ph="1"/>
      <c r="L119" ph="1"/>
      <c r="M119" ph="1"/>
      <c r="N119" ph="1"/>
      <c r="O119" ph="1"/>
      <c r="P119" ph="1"/>
      <c r="Q119" ph="1"/>
    </row>
    <row r="120" spans="1:17" ht="21" x14ac:dyDescent="0.15">
      <c r="A120" s="36" ph="1">
        <v>116</v>
      </c>
      <c r="B120" s="14" t="s" ph="1">
        <v>1282</v>
      </c>
      <c r="C120" s="12" t="s" ph="1">
        <v>1084</v>
      </c>
      <c r="D120" s="12" t="s" ph="1">
        <v>1858</v>
      </c>
      <c r="E120" s="16" t="s" ph="1">
        <v>298</v>
      </c>
      <c r="F120" s="18" ph="1">
        <v>7</v>
      </c>
      <c r="G120" s="15" t="s" ph="1">
        <v>130</v>
      </c>
      <c r="H120" s="27" t="s" ph="1">
        <v>2243</v>
      </c>
      <c r="I120" s="27" t="s" ph="1">
        <v>2295</v>
      </c>
      <c r="J120" s="27" t="s" ph="1">
        <v>2338</v>
      </c>
      <c r="K120" ph="1"/>
      <c r="L120" ph="1"/>
      <c r="M120" ph="1"/>
      <c r="N120" ph="1"/>
      <c r="O120" ph="1"/>
      <c r="P120" ph="1"/>
      <c r="Q120" ph="1"/>
    </row>
    <row r="121" spans="1:17" ht="21" x14ac:dyDescent="0.15">
      <c r="A121" s="36" ph="1">
        <v>117</v>
      </c>
      <c r="B121" s="14" t="s" ph="1">
        <v>1282</v>
      </c>
      <c r="C121" s="12" t="s" ph="1">
        <v>1455</v>
      </c>
      <c r="D121" s="16" t="s" ph="1">
        <v>1859</v>
      </c>
      <c r="E121" s="16" t="s" ph="1">
        <v>2045</v>
      </c>
      <c r="F121" s="18" ph="1">
        <v>4</v>
      </c>
      <c r="G121" s="15" t="s" ph="1">
        <v>130</v>
      </c>
      <c r="H121" s="27" t="s" ph="1">
        <v>2242</v>
      </c>
      <c r="I121" s="27" t="s" ph="1">
        <v>1372</v>
      </c>
      <c r="J121" s="27" t="s" ph="1">
        <v>2324</v>
      </c>
      <c r="K121" ph="1"/>
      <c r="L121" ph="1"/>
      <c r="M121" ph="1"/>
      <c r="N121" ph="1"/>
      <c r="O121" ph="1"/>
      <c r="P121" ph="1"/>
      <c r="Q121" ph="1"/>
    </row>
    <row r="122" spans="1:17" ht="21" x14ac:dyDescent="0.15">
      <c r="A122" s="36" ph="1">
        <v>118</v>
      </c>
      <c r="B122" s="14" t="s" ph="1">
        <v>1282</v>
      </c>
      <c r="C122" s="12" t="s" ph="1">
        <v>1456</v>
      </c>
      <c r="D122" s="12" t="s" ph="1">
        <v>1860</v>
      </c>
      <c r="E122" s="16" t="s" ph="1">
        <v>1094</v>
      </c>
      <c r="F122" s="18" ph="1">
        <v>23</v>
      </c>
      <c r="G122" s="15" t="s" ph="1">
        <v>198</v>
      </c>
      <c r="H122" s="27" t="s" ph="1">
        <v>2248</v>
      </c>
      <c r="I122" s="27" t="s" ph="1">
        <v>1375</v>
      </c>
      <c r="J122" s="27" t="s" ph="1">
        <v>2332</v>
      </c>
      <c r="K122" ph="1"/>
      <c r="L122" ph="1"/>
      <c r="M122" ph="1"/>
      <c r="N122" ph="1"/>
      <c r="O122" ph="1"/>
      <c r="P122" ph="1"/>
      <c r="Q122" ph="1"/>
    </row>
    <row r="123" spans="1:17" ht="21" x14ac:dyDescent="0.15">
      <c r="A123" s="36" ph="1">
        <v>119</v>
      </c>
      <c r="B123" s="14" t="s" ph="1">
        <v>1282</v>
      </c>
      <c r="C123" s="12" t="s" ph="1">
        <v>304</v>
      </c>
      <c r="D123" s="12" t="s" ph="1">
        <v>86</v>
      </c>
      <c r="E123" s="16" t="s" ph="1">
        <v>305</v>
      </c>
      <c r="F123" s="18" ph="1">
        <v>4</v>
      </c>
      <c r="G123" s="15" t="s" ph="1">
        <v>130</v>
      </c>
      <c r="H123" s="27" t="s" ph="1">
        <v>2242</v>
      </c>
      <c r="I123" s="27" t="s" ph="1">
        <v>1373</v>
      </c>
      <c r="J123" s="27" t="s" ph="1">
        <v>2332</v>
      </c>
      <c r="K123" ph="1"/>
      <c r="L123" ph="1"/>
      <c r="M123" ph="1"/>
      <c r="N123" ph="1"/>
      <c r="O123" ph="1"/>
      <c r="P123" ph="1"/>
      <c r="Q123" ph="1"/>
    </row>
    <row r="124" spans="1:17" ht="21" x14ac:dyDescent="0.15">
      <c r="A124" s="36" ph="1">
        <v>120</v>
      </c>
      <c r="B124" s="14" t="s" ph="1">
        <v>1282</v>
      </c>
      <c r="C124" s="12" t="s" ph="1">
        <v>303</v>
      </c>
      <c r="D124" s="12" t="s" ph="1">
        <v>1861</v>
      </c>
      <c r="E124" s="16" t="s" ph="1">
        <v>1087</v>
      </c>
      <c r="F124" s="18" ph="1">
        <v>36</v>
      </c>
      <c r="G124" s="15" t="s" ph="1">
        <v>198</v>
      </c>
      <c r="H124" s="27" t="s" ph="1">
        <v>2244</v>
      </c>
      <c r="I124" s="27" t="s" ph="1">
        <v>2294</v>
      </c>
      <c r="J124" s="27" t="s" ph="1">
        <v>2332</v>
      </c>
      <c r="K124" ph="1"/>
      <c r="L124" ph="1"/>
      <c r="M124" ph="1"/>
      <c r="N124" ph="1"/>
      <c r="O124" ph="1"/>
      <c r="P124" ph="1"/>
      <c r="Q124" ph="1"/>
    </row>
    <row r="125" spans="1:17" ht="21" x14ac:dyDescent="0.15">
      <c r="A125" s="36" ph="1">
        <v>121</v>
      </c>
      <c r="B125" s="14" t="s" ph="1">
        <v>1282</v>
      </c>
      <c r="C125" s="12" t="s" ph="1">
        <v>317</v>
      </c>
      <c r="D125" s="12" t="s" ph="1">
        <v>1098</v>
      </c>
      <c r="E125" s="16" t="s" ph="1">
        <v>52</v>
      </c>
      <c r="F125" s="18" ph="1">
        <v>10</v>
      </c>
      <c r="G125" s="15" t="s" ph="1">
        <v>177</v>
      </c>
      <c r="H125" s="27" t="s" ph="1">
        <v>2245</v>
      </c>
      <c r="I125" s="27" t="s" ph="1">
        <v>2297</v>
      </c>
      <c r="J125" s="27" t="s" ph="1">
        <v>2345</v>
      </c>
      <c r="K125" ph="1"/>
      <c r="L125" ph="1"/>
      <c r="M125" ph="1"/>
      <c r="N125" ph="1"/>
      <c r="O125" ph="1"/>
      <c r="P125" ph="1"/>
      <c r="Q125" ph="1"/>
    </row>
    <row r="126" spans="1:17" ht="21" x14ac:dyDescent="0.15">
      <c r="A126" s="36" ph="1">
        <v>122</v>
      </c>
      <c r="B126" s="14" t="s" ph="1">
        <v>1282</v>
      </c>
      <c r="C126" s="12" t="s" ph="1">
        <v>318</v>
      </c>
      <c r="D126" s="12" t="s" ph="1">
        <v>1098</v>
      </c>
      <c r="E126" s="16" t="s" ph="1">
        <v>52</v>
      </c>
      <c r="F126" s="18" ph="1">
        <v>19</v>
      </c>
      <c r="G126" s="15" t="s" ph="1">
        <v>130</v>
      </c>
      <c r="H126" s="27" t="s" ph="1">
        <v>2248</v>
      </c>
      <c r="I126" s="27" t="s" ph="1">
        <v>1372</v>
      </c>
      <c r="J126" s="27" t="s" ph="1">
        <v>2332</v>
      </c>
      <c r="K126" ph="1"/>
      <c r="L126" ph="1"/>
      <c r="M126" ph="1"/>
      <c r="N126" ph="1"/>
      <c r="O126" ph="1"/>
      <c r="P126" ph="1"/>
      <c r="Q126" ph="1"/>
    </row>
    <row r="127" spans="1:17" ht="21" x14ac:dyDescent="0.15">
      <c r="A127" s="36" ph="1">
        <v>123</v>
      </c>
      <c r="B127" s="14" t="s" ph="1">
        <v>1282</v>
      </c>
      <c r="C127" s="12" t="s" ph="1">
        <v>1097</v>
      </c>
      <c r="D127" s="16" t="s" ph="1">
        <v>1098</v>
      </c>
      <c r="E127" s="16" t="s" ph="1">
        <v>1098</v>
      </c>
      <c r="F127" s="18" ph="1">
        <v>14</v>
      </c>
      <c r="G127" s="15" t="s" ph="1">
        <v>130</v>
      </c>
      <c r="H127" s="27" t="s" ph="1">
        <v>2244</v>
      </c>
      <c r="I127" s="27" t="s" ph="1">
        <v>1372</v>
      </c>
      <c r="J127" s="27" t="s" ph="1">
        <v>2333</v>
      </c>
      <c r="K127" ph="1"/>
      <c r="L127" ph="1"/>
      <c r="M127" ph="1"/>
      <c r="N127" ph="1"/>
      <c r="O127" ph="1"/>
      <c r="P127" ph="1"/>
      <c r="Q127" ph="1"/>
    </row>
    <row r="128" spans="1:17" ht="21" x14ac:dyDescent="0.15">
      <c r="A128" s="36" ph="1">
        <v>124</v>
      </c>
      <c r="B128" s="14" t="s" ph="1">
        <v>1282</v>
      </c>
      <c r="C128" s="12" t="s" ph="1">
        <v>1099</v>
      </c>
      <c r="D128" s="16" t="s" ph="1">
        <v>1098</v>
      </c>
      <c r="E128" s="16" t="s" ph="1">
        <v>2046</v>
      </c>
      <c r="F128" s="18" ph="1">
        <v>20</v>
      </c>
      <c r="G128" s="15" t="s" ph="1">
        <v>130</v>
      </c>
      <c r="H128" s="27" t="s" ph="1">
        <v>2244</v>
      </c>
      <c r="I128" s="27" t="s" ph="1">
        <v>1372</v>
      </c>
      <c r="J128" s="27" t="s" ph="1">
        <v>2324</v>
      </c>
      <c r="K128" ph="1"/>
      <c r="L128" ph="1"/>
      <c r="M128" ph="1"/>
      <c r="N128" ph="1"/>
      <c r="O128" ph="1"/>
      <c r="P128" ph="1"/>
      <c r="Q128" ph="1"/>
    </row>
    <row r="129" spans="1:17" ht="42" x14ac:dyDescent="0.15">
      <c r="A129" s="36" ph="1">
        <v>125</v>
      </c>
      <c r="B129" s="14" t="s" ph="1">
        <v>1282</v>
      </c>
      <c r="C129" s="12" t="s" ph="1">
        <v>290</v>
      </c>
      <c r="D129" s="12" t="s" ph="1">
        <v>1851</v>
      </c>
      <c r="E129" s="16" t="s" ph="1">
        <v>291</v>
      </c>
      <c r="F129" s="18" ph="1">
        <v>44</v>
      </c>
      <c r="G129" s="15" t="s" ph="1">
        <v>130</v>
      </c>
      <c r="H129" s="27" t="s" ph="1">
        <v>2248</v>
      </c>
      <c r="I129" s="27" t="s" ph="1">
        <v>1372</v>
      </c>
      <c r="J129" s="27" t="s" ph="1">
        <v>2332</v>
      </c>
      <c r="K129" ph="1"/>
      <c r="L129" ph="1"/>
      <c r="M129" ph="1"/>
      <c r="N129" ph="1"/>
      <c r="O129" ph="1"/>
      <c r="P129" ph="1"/>
      <c r="Q129" ph="1"/>
    </row>
    <row r="130" spans="1:17" ht="21" x14ac:dyDescent="0.15">
      <c r="A130" s="36" ph="1">
        <v>126</v>
      </c>
      <c r="B130" s="14" t="s" ph="1">
        <v>1282</v>
      </c>
      <c r="C130" s="12" t="s" ph="1">
        <v>1457</v>
      </c>
      <c r="D130" s="16" t="s" ph="1">
        <v>47</v>
      </c>
      <c r="E130" s="16" t="s" ph="1">
        <v>47</v>
      </c>
      <c r="F130" s="18" ph="1">
        <v>16</v>
      </c>
      <c r="G130" s="15" t="s" ph="1">
        <v>130</v>
      </c>
      <c r="H130" s="27" t="s" ph="1">
        <v>2251</v>
      </c>
      <c r="I130" s="27" t="s" ph="1">
        <v>1372</v>
      </c>
      <c r="J130" s="27" t="s" ph="1">
        <v>2332</v>
      </c>
      <c r="K130" ph="1"/>
      <c r="L130" ph="1"/>
      <c r="M130" ph="1"/>
      <c r="N130" ph="1"/>
      <c r="O130" ph="1"/>
      <c r="P130" ph="1"/>
      <c r="Q130" ph="1"/>
    </row>
    <row r="131" spans="1:17" ht="21" x14ac:dyDescent="0.15">
      <c r="A131" s="36" ph="1">
        <v>127</v>
      </c>
      <c r="B131" s="14" t="s" ph="1">
        <v>1282</v>
      </c>
      <c r="C131" s="12" t="s" ph="1">
        <v>309</v>
      </c>
      <c r="D131" s="16" t="s" ph="1">
        <v>224</v>
      </c>
      <c r="E131" s="16" t="s" ph="1">
        <v>224</v>
      </c>
      <c r="F131" s="18" ph="1">
        <v>7</v>
      </c>
      <c r="G131" s="15" t="s" ph="1">
        <v>177</v>
      </c>
      <c r="H131" s="27" t="s" ph="1">
        <v>2247</v>
      </c>
      <c r="I131" s="27" t="s" ph="1">
        <v>1372</v>
      </c>
      <c r="J131" s="27" t="s" ph="1">
        <v>2341</v>
      </c>
      <c r="K131" ph="1"/>
      <c r="L131" ph="1"/>
      <c r="M131" ph="1"/>
      <c r="N131" ph="1"/>
      <c r="O131" ph="1"/>
      <c r="P131" ph="1"/>
      <c r="Q131" ph="1"/>
    </row>
    <row r="132" spans="1:17" ht="21" x14ac:dyDescent="0.15">
      <c r="A132" s="36" ph="1">
        <v>128</v>
      </c>
      <c r="B132" s="14" t="s" ph="1">
        <v>1282</v>
      </c>
      <c r="C132" s="12" t="s" ph="1">
        <v>319</v>
      </c>
      <c r="D132" s="16" t="s" ph="1">
        <v>58</v>
      </c>
      <c r="E132" s="16" t="s" ph="1">
        <v>58</v>
      </c>
      <c r="F132" s="18" ph="1">
        <v>13</v>
      </c>
      <c r="G132" s="15" t="s" ph="1">
        <v>130</v>
      </c>
      <c r="H132" s="27" t="s" ph="1">
        <v>2246</v>
      </c>
      <c r="I132" s="27" t="s" ph="1">
        <v>1372</v>
      </c>
      <c r="J132" s="27" t="s" ph="1">
        <v>2332</v>
      </c>
      <c r="K132" ph="1"/>
      <c r="L132" ph="1"/>
      <c r="M132" ph="1"/>
      <c r="N132" ph="1"/>
      <c r="O132" ph="1"/>
      <c r="P132" ph="1"/>
      <c r="Q132" ph="1"/>
    </row>
    <row r="133" spans="1:17" ht="21" x14ac:dyDescent="0.15">
      <c r="A133" s="36" ph="1">
        <v>129</v>
      </c>
      <c r="B133" s="14" t="s" ph="1">
        <v>1282</v>
      </c>
      <c r="C133" s="12" t="s" ph="1">
        <v>320</v>
      </c>
      <c r="D133" s="16" t="s" ph="1">
        <v>58</v>
      </c>
      <c r="E133" s="16" t="s" ph="1">
        <v>58</v>
      </c>
      <c r="F133" s="18" ph="1">
        <v>10</v>
      </c>
      <c r="G133" s="15" t="s" ph="1">
        <v>130</v>
      </c>
      <c r="H133" s="27" t="s" ph="1">
        <v>2244</v>
      </c>
      <c r="I133" s="27" t="s" ph="1">
        <v>1372</v>
      </c>
      <c r="J133" s="27" t="s" ph="1">
        <v>2337</v>
      </c>
      <c r="K133" ph="1"/>
      <c r="L133" ph="1"/>
      <c r="M133" ph="1"/>
      <c r="N133" ph="1"/>
      <c r="O133" ph="1"/>
      <c r="P133" ph="1"/>
      <c r="Q133" ph="1"/>
    </row>
    <row r="134" spans="1:17" ht="21" x14ac:dyDescent="0.15">
      <c r="A134" s="36" ph="1">
        <v>130</v>
      </c>
      <c r="B134" s="14" t="s" ph="1">
        <v>1282</v>
      </c>
      <c r="C134" s="12" t="s" ph="1">
        <v>299</v>
      </c>
      <c r="D134" s="16" t="s" ph="1">
        <v>23</v>
      </c>
      <c r="E134" s="16" t="s" ph="1">
        <v>23</v>
      </c>
      <c r="F134" s="18" ph="1">
        <v>16</v>
      </c>
      <c r="G134" s="15" t="s" ph="1">
        <v>130</v>
      </c>
      <c r="H134" s="27" t="s" ph="1">
        <v>2247</v>
      </c>
      <c r="I134" s="27" t="s" ph="1">
        <v>1372</v>
      </c>
      <c r="J134" s="27" t="s" ph="1">
        <v>2337</v>
      </c>
      <c r="K134" ph="1"/>
      <c r="L134" ph="1"/>
      <c r="M134" ph="1"/>
      <c r="N134" ph="1"/>
      <c r="O134" ph="1"/>
      <c r="P134" ph="1"/>
      <c r="Q134" ph="1"/>
    </row>
    <row r="135" spans="1:17" ht="21" x14ac:dyDescent="0.15">
      <c r="A135" s="36" ph="1">
        <v>131</v>
      </c>
      <c r="B135" s="14" t="s" ph="1">
        <v>1282</v>
      </c>
      <c r="C135" s="12" t="s" ph="1">
        <v>1458</v>
      </c>
      <c r="D135" s="16" t="s" ph="1">
        <v>199</v>
      </c>
      <c r="E135" s="16" t="s" ph="1">
        <v>199</v>
      </c>
      <c r="F135" s="18" ph="1">
        <v>19</v>
      </c>
      <c r="G135" s="15" t="s" ph="1">
        <v>130</v>
      </c>
      <c r="H135" s="27" t="s" ph="1">
        <v>2246</v>
      </c>
      <c r="I135" s="27" t="s" ph="1">
        <v>1372</v>
      </c>
      <c r="J135" s="27" t="s" ph="1">
        <v>2332</v>
      </c>
      <c r="K135" ph="1"/>
      <c r="L135" ph="1"/>
      <c r="M135" ph="1"/>
      <c r="N135" ph="1"/>
      <c r="O135" ph="1"/>
      <c r="P135" ph="1"/>
      <c r="Q135" ph="1"/>
    </row>
    <row r="136" spans="1:17" ht="21" x14ac:dyDescent="0.15">
      <c r="A136" s="36" ph="1">
        <v>132</v>
      </c>
      <c r="B136" s="14" t="s" ph="1">
        <v>1282</v>
      </c>
      <c r="C136" s="12" t="s" ph="1">
        <v>321</v>
      </c>
      <c r="D136" s="16" t="s" ph="1">
        <v>56</v>
      </c>
      <c r="E136" s="16" t="s" ph="1">
        <v>56</v>
      </c>
      <c r="F136" s="18" ph="1">
        <v>14</v>
      </c>
      <c r="G136" s="15" t="s" ph="1">
        <v>130</v>
      </c>
      <c r="H136" s="27" t="s" ph="1">
        <v>2248</v>
      </c>
      <c r="I136" s="27" t="s" ph="1">
        <v>1372</v>
      </c>
      <c r="J136" s="27" t="s" ph="1">
        <v>2332</v>
      </c>
      <c r="K136" ph="1"/>
      <c r="L136" ph="1"/>
      <c r="M136" ph="1"/>
      <c r="N136" ph="1"/>
      <c r="O136" ph="1"/>
      <c r="P136" ph="1"/>
      <c r="Q136" ph="1"/>
    </row>
    <row r="137" spans="1:17" ht="21" x14ac:dyDescent="0.15">
      <c r="A137" s="36" ph="1">
        <v>133</v>
      </c>
      <c r="B137" s="14" t="s" ph="1">
        <v>1282</v>
      </c>
      <c r="C137" s="12" t="s" ph="1">
        <v>310</v>
      </c>
      <c r="D137" s="16" t="s" ph="1">
        <v>51</v>
      </c>
      <c r="E137" s="16" t="s" ph="1">
        <v>51</v>
      </c>
      <c r="F137" s="18" ph="1">
        <v>17</v>
      </c>
      <c r="G137" s="15" t="s" ph="1">
        <v>177</v>
      </c>
      <c r="H137" s="27" t="s" ph="1">
        <v>2248</v>
      </c>
      <c r="I137" s="27" t="s" ph="1">
        <v>1373</v>
      </c>
      <c r="J137" s="27" t="s" ph="1">
        <v>2346</v>
      </c>
      <c r="K137" ph="1"/>
      <c r="L137" ph="1"/>
      <c r="M137" ph="1"/>
      <c r="N137" ph="1"/>
      <c r="O137" ph="1"/>
      <c r="P137" ph="1"/>
      <c r="Q137" ph="1"/>
    </row>
    <row r="138" spans="1:17" ht="21" x14ac:dyDescent="0.15">
      <c r="A138" s="36" ph="1">
        <v>134</v>
      </c>
      <c r="B138" s="14" t="s" ph="1">
        <v>1282</v>
      </c>
      <c r="C138" s="12" t="s" ph="1">
        <v>311</v>
      </c>
      <c r="D138" s="16" t="s" ph="1">
        <v>51</v>
      </c>
      <c r="E138" s="16" t="s" ph="1">
        <v>51</v>
      </c>
      <c r="F138" s="18" ph="1">
        <v>15</v>
      </c>
      <c r="G138" s="15" t="s" ph="1">
        <v>130</v>
      </c>
      <c r="H138" s="27" t="s" ph="1">
        <v>2242</v>
      </c>
      <c r="I138" s="27" t="s" ph="1">
        <v>2294</v>
      </c>
      <c r="J138" s="27" t="s" ph="1">
        <v>2332</v>
      </c>
      <c r="K138" ph="1"/>
      <c r="L138" ph="1"/>
      <c r="M138" ph="1"/>
      <c r="N138" ph="1"/>
      <c r="O138" ph="1"/>
      <c r="P138" ph="1"/>
      <c r="Q138" ph="1"/>
    </row>
    <row r="139" spans="1:17" ht="21" x14ac:dyDescent="0.15">
      <c r="A139" s="36" ph="1">
        <v>135</v>
      </c>
      <c r="B139" s="14" t="s" ph="1">
        <v>1282</v>
      </c>
      <c r="C139" s="12" t="s" ph="1">
        <v>308</v>
      </c>
      <c r="D139" s="16" t="s" ph="1">
        <v>44</v>
      </c>
      <c r="E139" s="16" t="s" ph="1">
        <v>44</v>
      </c>
      <c r="F139" s="18" ph="1">
        <v>4</v>
      </c>
      <c r="G139" s="15" t="s" ph="1">
        <v>130</v>
      </c>
      <c r="H139" s="27" t="s" ph="1">
        <v>2251</v>
      </c>
      <c r="I139" s="27" t="s" ph="1">
        <v>1373</v>
      </c>
      <c r="J139" s="27" t="s" ph="1">
        <v>2338</v>
      </c>
      <c r="K139" ph="1"/>
      <c r="L139" ph="1"/>
      <c r="M139" ph="1"/>
      <c r="N139" ph="1"/>
      <c r="O139" ph="1"/>
      <c r="P139" ph="1"/>
      <c r="Q139" ph="1"/>
    </row>
    <row r="140" spans="1:17" ht="21" x14ac:dyDescent="0.15">
      <c r="A140" s="36" ph="1">
        <v>136</v>
      </c>
      <c r="B140" s="14" t="s" ph="1">
        <v>1282</v>
      </c>
      <c r="C140" s="12" t="s" ph="1">
        <v>1459</v>
      </c>
      <c r="D140" s="16" t="s" ph="1">
        <v>497</v>
      </c>
      <c r="E140" s="16" t="s" ph="1">
        <v>395</v>
      </c>
      <c r="F140" s="18" ph="1">
        <v>16</v>
      </c>
      <c r="G140" s="15" t="s" ph="1">
        <v>130</v>
      </c>
      <c r="H140" s="27" t="s" ph="1">
        <v>2246</v>
      </c>
      <c r="I140" s="27" t="s" ph="1">
        <v>1373</v>
      </c>
      <c r="J140" s="27" t="s" ph="1">
        <v>2344</v>
      </c>
      <c r="K140" ph="1"/>
      <c r="L140" ph="1"/>
      <c r="M140" ph="1"/>
      <c r="N140" ph="1"/>
      <c r="O140" ph="1"/>
      <c r="P140" ph="1"/>
      <c r="Q140" ph="1"/>
    </row>
    <row r="141" spans="1:17" ht="21" x14ac:dyDescent="0.15">
      <c r="A141" s="36" ph="1">
        <v>137</v>
      </c>
      <c r="B141" s="14" t="s" ph="1">
        <v>1282</v>
      </c>
      <c r="C141" s="12" t="s" ph="1">
        <v>1088</v>
      </c>
      <c r="D141" s="16" t="s" ph="1">
        <v>89</v>
      </c>
      <c r="E141" s="16" t="s" ph="1">
        <v>89</v>
      </c>
      <c r="F141" s="18" ph="1">
        <v>9</v>
      </c>
      <c r="G141" s="15" t="s" ph="1">
        <v>130</v>
      </c>
      <c r="H141" s="27" t="s" ph="1">
        <v>2248</v>
      </c>
      <c r="I141" s="27" t="s" ph="1">
        <v>1372</v>
      </c>
      <c r="J141" s="27" t="s" ph="1">
        <v>2342</v>
      </c>
      <c r="K141" ph="1"/>
      <c r="L141" ph="1"/>
      <c r="M141" ph="1"/>
      <c r="N141" ph="1"/>
      <c r="O141" ph="1"/>
      <c r="P141" ph="1"/>
      <c r="Q141" ph="1"/>
    </row>
    <row r="142" spans="1:17" ht="21" x14ac:dyDescent="0.15">
      <c r="A142" s="36" ph="1">
        <v>138</v>
      </c>
      <c r="B142" s="14" t="s" ph="1">
        <v>1282</v>
      </c>
      <c r="C142" s="12" t="s" ph="1">
        <v>1083</v>
      </c>
      <c r="D142" s="16" t="s" ph="1">
        <v>11</v>
      </c>
      <c r="E142" s="16" t="s" ph="1">
        <v>11</v>
      </c>
      <c r="F142" s="18" ph="1">
        <v>8</v>
      </c>
      <c r="G142" s="15" t="s" ph="1">
        <v>130</v>
      </c>
      <c r="H142" s="27" t="s" ph="1">
        <v>2248</v>
      </c>
      <c r="I142" s="27" t="s" ph="1">
        <v>1372</v>
      </c>
      <c r="J142" s="27" t="s" ph="1">
        <v>2328</v>
      </c>
      <c r="K142" ph="1"/>
      <c r="L142" ph="1"/>
      <c r="M142" ph="1"/>
      <c r="N142" ph="1"/>
      <c r="O142" ph="1"/>
      <c r="P142" ph="1"/>
      <c r="Q142" ph="1"/>
    </row>
    <row r="143" spans="1:17" ht="21" x14ac:dyDescent="0.15">
      <c r="A143" s="36" ph="1">
        <v>139</v>
      </c>
      <c r="B143" s="14" t="s" ph="1">
        <v>1282</v>
      </c>
      <c r="C143" s="12" t="s" ph="1">
        <v>297</v>
      </c>
      <c r="D143" s="16" t="s" ph="1">
        <v>11</v>
      </c>
      <c r="E143" s="16" t="s" ph="1">
        <v>11</v>
      </c>
      <c r="F143" s="18" ph="1">
        <v>8</v>
      </c>
      <c r="G143" s="15" t="s" ph="1">
        <v>130</v>
      </c>
      <c r="H143" s="27" t="s" ph="1">
        <v>2244</v>
      </c>
      <c r="I143" s="27" t="s" ph="1">
        <v>1372</v>
      </c>
      <c r="J143" s="27" t="s" ph="1">
        <v>2324</v>
      </c>
      <c r="K143" ph="1"/>
      <c r="L143" ph="1"/>
      <c r="M143" ph="1"/>
      <c r="N143" ph="1"/>
      <c r="O143" ph="1"/>
      <c r="P143" ph="1"/>
      <c r="Q143" ph="1"/>
    </row>
    <row r="144" spans="1:17" ht="28.5" x14ac:dyDescent="0.15">
      <c r="A144" s="36" ph="1">
        <v>140</v>
      </c>
      <c r="B144" s="14" t="s" ph="1">
        <v>1287</v>
      </c>
      <c r="C144" s="12" t="s" ph="1">
        <v>356</v>
      </c>
      <c r="D144" s="12" t="s" ph="1">
        <v>1832</v>
      </c>
      <c r="E144" s="16" t="s" ph="1">
        <v>207</v>
      </c>
      <c r="F144" s="18" ph="1">
        <v>8</v>
      </c>
      <c r="G144" s="15" t="s" ph="1">
        <v>130</v>
      </c>
      <c r="H144" s="27" t="s" ph="1">
        <v>2246</v>
      </c>
      <c r="I144" s="27" t="s" ph="1">
        <v>2296</v>
      </c>
      <c r="J144" s="27" t="s" ph="1">
        <v>2333</v>
      </c>
      <c r="K144" ph="1"/>
      <c r="L144" ph="1"/>
      <c r="M144" ph="1"/>
      <c r="N144" ph="1"/>
      <c r="O144" ph="1"/>
      <c r="P144" ph="1"/>
      <c r="Q144" ph="1"/>
    </row>
    <row r="145" spans="1:17" ht="28.5" x14ac:dyDescent="0.15">
      <c r="A145" s="36" ph="1">
        <v>141</v>
      </c>
      <c r="B145" s="14" t="s" ph="1">
        <v>1287</v>
      </c>
      <c r="C145" s="12" t="s" ph="1">
        <v>345</v>
      </c>
      <c r="D145" s="12" t="s" ph="1">
        <v>1833</v>
      </c>
      <c r="E145" s="16" t="s" ph="1">
        <v>346</v>
      </c>
      <c r="F145" s="18" ph="1">
        <v>8</v>
      </c>
      <c r="G145" s="15" t="s" ph="1">
        <v>130</v>
      </c>
      <c r="H145" s="27" t="s" ph="1">
        <v>2242</v>
      </c>
      <c r="I145" s="27" t="s" ph="1">
        <v>2294</v>
      </c>
      <c r="J145" s="27" t="s" ph="1">
        <v>2332</v>
      </c>
      <c r="K145" ph="1"/>
      <c r="L145" ph="1"/>
      <c r="M145" ph="1"/>
      <c r="N145" ph="1"/>
      <c r="O145" ph="1"/>
      <c r="P145" ph="1"/>
      <c r="Q145" ph="1"/>
    </row>
    <row r="146" spans="1:17" ht="28.5" x14ac:dyDescent="0.15">
      <c r="A146" s="36" ph="1">
        <v>142</v>
      </c>
      <c r="B146" s="14" t="s" ph="1">
        <v>1287</v>
      </c>
      <c r="C146" s="12" t="s" ph="1">
        <v>359</v>
      </c>
      <c r="D146" s="12" t="s" ph="1">
        <v>1840</v>
      </c>
      <c r="E146" s="16" t="s" ph="1">
        <v>233</v>
      </c>
      <c r="F146" s="18" ph="1">
        <v>11</v>
      </c>
      <c r="G146" s="15" t="s" ph="1">
        <v>130</v>
      </c>
      <c r="H146" s="27" t="s" ph="1">
        <v>2247</v>
      </c>
      <c r="I146" s="27" t="s" ph="1">
        <v>1372</v>
      </c>
      <c r="J146" s="27" t="s" ph="1">
        <v>2324</v>
      </c>
      <c r="K146" ph="1"/>
      <c r="L146" ph="1"/>
      <c r="M146" ph="1"/>
      <c r="N146" ph="1"/>
      <c r="O146" ph="1"/>
      <c r="P146" ph="1"/>
      <c r="Q146" ph="1"/>
    </row>
    <row r="147" spans="1:17" ht="28.5" x14ac:dyDescent="0.15">
      <c r="A147" s="36" ph="1">
        <v>143</v>
      </c>
      <c r="B147" s="14" t="s" ph="1">
        <v>1287</v>
      </c>
      <c r="C147" s="12" t="s" ph="1">
        <v>350</v>
      </c>
      <c r="D147" s="12" t="s" ph="1">
        <v>214</v>
      </c>
      <c r="E147" s="16" t="s" ph="1">
        <v>351</v>
      </c>
      <c r="F147" s="18" ph="1">
        <v>15</v>
      </c>
      <c r="G147" s="15" t="s" ph="1">
        <v>130</v>
      </c>
      <c r="H147" s="27" t="s" ph="1">
        <v>2251</v>
      </c>
      <c r="I147" s="27" t="s" ph="1">
        <v>1372</v>
      </c>
      <c r="J147" s="27" t="s" ph="1">
        <v>2333</v>
      </c>
      <c r="K147" ph="1"/>
      <c r="L147" ph="1"/>
      <c r="M147" ph="1"/>
      <c r="N147" ph="1"/>
      <c r="O147" ph="1"/>
      <c r="P147" ph="1"/>
      <c r="Q147" ph="1"/>
    </row>
    <row r="148" spans="1:17" ht="28.5" x14ac:dyDescent="0.15">
      <c r="A148" s="36" ph="1">
        <v>144</v>
      </c>
      <c r="B148" s="14" t="s" ph="1">
        <v>1287</v>
      </c>
      <c r="C148" s="12" t="s" ph="1">
        <v>357</v>
      </c>
      <c r="D148" s="12" t="s" ph="1">
        <v>1852</v>
      </c>
      <c r="E148" s="16" t="s" ph="1">
        <v>358</v>
      </c>
      <c r="F148" s="18" ph="1">
        <v>5</v>
      </c>
      <c r="G148" s="15" t="s" ph="1">
        <v>130</v>
      </c>
      <c r="H148" s="27" t="s" ph="1">
        <v>2243</v>
      </c>
      <c r="I148" s="27" t="s" ph="1">
        <v>1373</v>
      </c>
      <c r="J148" s="27" t="s" ph="1">
        <v>2332</v>
      </c>
      <c r="K148" ph="1"/>
      <c r="L148" ph="1"/>
      <c r="M148" ph="1"/>
      <c r="N148" ph="1"/>
      <c r="O148" ph="1"/>
      <c r="P148" ph="1"/>
      <c r="Q148" ph="1"/>
    </row>
    <row r="149" spans="1:17" ht="28.5" x14ac:dyDescent="0.15">
      <c r="A149" s="36" ph="1">
        <v>145</v>
      </c>
      <c r="B149" s="14" t="s" ph="1">
        <v>1287</v>
      </c>
      <c r="C149" s="12" t="s" ph="1">
        <v>1147</v>
      </c>
      <c r="D149" s="12" t="s" ph="1">
        <v>1853</v>
      </c>
      <c r="E149" s="16" t="s" ph="1">
        <v>2047</v>
      </c>
      <c r="F149" s="18" t="s" ph="1">
        <v>1289</v>
      </c>
      <c r="G149" s="15" t="s" ph="1">
        <v>130</v>
      </c>
      <c r="H149" s="27" t="s" ph="1">
        <v>2247</v>
      </c>
      <c r="I149" s="27" t="s" ph="1">
        <v>1373</v>
      </c>
      <c r="J149" s="27" t="s" ph="1">
        <v>2324</v>
      </c>
      <c r="K149" ph="1"/>
      <c r="L149" ph="1"/>
      <c r="M149" ph="1"/>
      <c r="N149" ph="1"/>
      <c r="O149" ph="1"/>
      <c r="P149" ph="1"/>
      <c r="Q149" ph="1"/>
    </row>
    <row r="150" spans="1:17" ht="28.5" x14ac:dyDescent="0.15">
      <c r="A150" s="36" ph="1">
        <v>146</v>
      </c>
      <c r="B150" s="14" t="s" ph="1">
        <v>1287</v>
      </c>
      <c r="C150" s="12" t="s" ph="1">
        <v>364</v>
      </c>
      <c r="D150" s="12" t="s" ph="1">
        <v>51</v>
      </c>
      <c r="E150" s="16" t="s" ph="1">
        <v>51</v>
      </c>
      <c r="F150" s="18" ph="1">
        <v>7</v>
      </c>
      <c r="G150" s="15" t="s" ph="1">
        <v>130</v>
      </c>
      <c r="H150" s="27" t="s" ph="1">
        <v>2242</v>
      </c>
      <c r="I150" s="27" t="s" ph="1">
        <v>1373</v>
      </c>
      <c r="J150" s="27" t="s" ph="1">
        <v>2332</v>
      </c>
      <c r="K150" ph="1"/>
      <c r="L150" ph="1"/>
      <c r="M150" ph="1"/>
      <c r="N150" ph="1"/>
      <c r="O150" ph="1"/>
      <c r="P150" ph="1"/>
      <c r="Q150" ph="1"/>
    </row>
    <row r="151" spans="1:17" ht="28.5" x14ac:dyDescent="0.15">
      <c r="A151" s="36" ph="1">
        <v>147</v>
      </c>
      <c r="B151" s="14" t="s" ph="1">
        <v>1287</v>
      </c>
      <c r="C151" s="12" t="s" ph="1">
        <v>365</v>
      </c>
      <c r="D151" s="12" t="s" ph="1">
        <v>51</v>
      </c>
      <c r="E151" s="16" t="s" ph="1">
        <v>51</v>
      </c>
      <c r="F151" s="18" ph="1">
        <v>14</v>
      </c>
      <c r="G151" s="15" t="s" ph="1">
        <v>130</v>
      </c>
      <c r="H151" s="27" t="s" ph="1">
        <v>2251</v>
      </c>
      <c r="I151" s="27" t="s" ph="1">
        <v>1373</v>
      </c>
      <c r="J151" s="27" t="s" ph="1">
        <v>2332</v>
      </c>
      <c r="K151" ph="1"/>
      <c r="L151" ph="1"/>
      <c r="M151" ph="1"/>
      <c r="N151" ph="1"/>
      <c r="O151" ph="1"/>
      <c r="P151" ph="1"/>
      <c r="Q151" ph="1"/>
    </row>
    <row r="152" spans="1:17" ht="28.5" x14ac:dyDescent="0.15">
      <c r="A152" s="36" ph="1">
        <v>148</v>
      </c>
      <c r="B152" s="14" t="s" ph="1">
        <v>1287</v>
      </c>
      <c r="C152" s="12" t="s" ph="1">
        <v>361</v>
      </c>
      <c r="D152" s="12" t="s" ph="1">
        <v>34</v>
      </c>
      <c r="E152" s="16" t="s" ph="1">
        <v>34</v>
      </c>
      <c r="F152" s="18" ph="1">
        <v>7</v>
      </c>
      <c r="G152" s="15" t="s" ph="1">
        <v>130</v>
      </c>
      <c r="H152" s="27" t="s" ph="1">
        <v>2244</v>
      </c>
      <c r="I152" s="27" t="s" ph="1">
        <v>1372</v>
      </c>
      <c r="J152" s="27" t="s" ph="1">
        <v>2340</v>
      </c>
      <c r="K152" ph="1"/>
      <c r="L152" ph="1"/>
      <c r="M152" ph="1"/>
      <c r="N152" ph="1"/>
      <c r="O152" ph="1"/>
      <c r="P152" ph="1"/>
      <c r="Q152" ph="1"/>
    </row>
    <row r="153" spans="1:17" ht="28.5" x14ac:dyDescent="0.15">
      <c r="A153" s="36" ph="1">
        <v>149</v>
      </c>
      <c r="B153" s="14" t="s" ph="1">
        <v>1287</v>
      </c>
      <c r="C153" s="12" t="s" ph="1">
        <v>368</v>
      </c>
      <c r="D153" s="12" t="s" ph="1">
        <v>1357</v>
      </c>
      <c r="E153" s="16" t="s" ph="1">
        <v>369</v>
      </c>
      <c r="F153" s="18" ph="1">
        <v>4</v>
      </c>
      <c r="G153" s="15" t="s" ph="1">
        <v>130</v>
      </c>
      <c r="H153" s="27" t="s" ph="1">
        <v>2244</v>
      </c>
      <c r="I153" s="27" t="s" ph="1">
        <v>1372</v>
      </c>
      <c r="J153" s="27" t="s" ph="1">
        <v>2324</v>
      </c>
      <c r="K153" ph="1"/>
      <c r="L153" ph="1"/>
      <c r="M153" ph="1"/>
      <c r="N153" ph="1"/>
      <c r="O153" ph="1"/>
      <c r="P153" ph="1"/>
      <c r="Q153" ph="1"/>
    </row>
    <row r="154" spans="1:17" ht="28.5" x14ac:dyDescent="0.15">
      <c r="A154" s="36" ph="1">
        <v>150</v>
      </c>
      <c r="B154" s="14" t="s" ph="1">
        <v>1287</v>
      </c>
      <c r="C154" s="12" t="s" ph="1">
        <v>366</v>
      </c>
      <c r="D154" s="12" t="s" ph="1">
        <v>1357</v>
      </c>
      <c r="E154" s="16" t="s" ph="1">
        <v>367</v>
      </c>
      <c r="F154" s="18" ph="1">
        <v>36</v>
      </c>
      <c r="G154" s="15" t="s" ph="1">
        <v>130</v>
      </c>
      <c r="H154" s="27" t="s" ph="1">
        <v>2247</v>
      </c>
      <c r="I154" s="27" t="s" ph="1">
        <v>1371</v>
      </c>
      <c r="J154" s="27" t="s" ph="1">
        <v>2332</v>
      </c>
      <c r="K154" ph="1"/>
      <c r="L154" ph="1"/>
      <c r="M154" ph="1"/>
      <c r="N154" ph="1"/>
      <c r="O154" ph="1"/>
      <c r="P154" ph="1"/>
      <c r="Q154" ph="1"/>
    </row>
    <row r="155" spans="1:17" ht="28.5" x14ac:dyDescent="0.15">
      <c r="A155" s="36" ph="1">
        <v>151</v>
      </c>
      <c r="B155" s="14" t="s" ph="1">
        <v>1287</v>
      </c>
      <c r="C155" s="12" t="s" ph="1">
        <v>370</v>
      </c>
      <c r="D155" s="12" t="s" ph="1">
        <v>1357</v>
      </c>
      <c r="E155" s="16" t="s" ph="1">
        <v>211</v>
      </c>
      <c r="F155" s="18" ph="1">
        <v>14</v>
      </c>
      <c r="G155" s="15" t="s" ph="1">
        <v>130</v>
      </c>
      <c r="H155" s="27" t="s" ph="1">
        <v>2242</v>
      </c>
      <c r="I155" s="27" t="s" ph="1">
        <v>1372</v>
      </c>
      <c r="J155" s="27" t="s" ph="1">
        <v>2338</v>
      </c>
      <c r="K155" ph="1"/>
      <c r="L155" ph="1"/>
      <c r="M155" ph="1"/>
      <c r="N155" ph="1"/>
      <c r="O155" ph="1"/>
      <c r="P155" ph="1"/>
      <c r="Q155" ph="1"/>
    </row>
    <row r="156" spans="1:17" ht="28.5" x14ac:dyDescent="0.15">
      <c r="A156" s="36" ph="1">
        <v>152</v>
      </c>
      <c r="B156" s="14" t="s" ph="1">
        <v>1287</v>
      </c>
      <c r="C156" s="12" t="s" ph="1">
        <v>371</v>
      </c>
      <c r="D156" s="12" t="s" ph="1">
        <v>1357</v>
      </c>
      <c r="E156" s="16" t="s" ph="1">
        <v>211</v>
      </c>
      <c r="F156" s="18" ph="1">
        <v>10</v>
      </c>
      <c r="G156" s="15" t="s" ph="1">
        <v>130</v>
      </c>
      <c r="H156" s="27" t="s" ph="1">
        <v>2242</v>
      </c>
      <c r="I156" s="27" t="s" ph="1">
        <v>1372</v>
      </c>
      <c r="J156" s="27" t="s" ph="1">
        <v>2329</v>
      </c>
      <c r="K156" ph="1"/>
      <c r="L156" ph="1"/>
      <c r="M156" ph="1"/>
      <c r="N156" ph="1"/>
      <c r="O156" ph="1"/>
      <c r="P156" ph="1"/>
      <c r="Q156" ph="1"/>
    </row>
    <row r="157" spans="1:17" ht="42" x14ac:dyDescent="0.15">
      <c r="A157" s="36" ph="1">
        <v>153</v>
      </c>
      <c r="B157" s="14" t="s" ph="1">
        <v>1287</v>
      </c>
      <c r="C157" s="12" t="s" ph="1">
        <v>348</v>
      </c>
      <c r="D157" s="12" t="s" ph="1">
        <v>1862</v>
      </c>
      <c r="E157" s="16" t="s" ph="1">
        <v>349</v>
      </c>
      <c r="F157" s="18" ph="1">
        <v>12</v>
      </c>
      <c r="G157" s="15" t="s" ph="1">
        <v>130</v>
      </c>
      <c r="H157" s="27" t="s" ph="1">
        <v>2245</v>
      </c>
      <c r="I157" s="27" t="s" ph="1">
        <v>2245</v>
      </c>
      <c r="J157" s="27" t="s" ph="1">
        <v>2302</v>
      </c>
      <c r="K157" ph="1"/>
      <c r="L157" ph="1"/>
      <c r="M157" ph="1"/>
      <c r="N157" ph="1"/>
      <c r="O157" ph="1"/>
      <c r="P157" ph="1"/>
      <c r="Q157" ph="1"/>
    </row>
    <row r="158" spans="1:17" ht="28.5" x14ac:dyDescent="0.15">
      <c r="A158" s="36" ph="1">
        <v>154</v>
      </c>
      <c r="B158" s="14" t="s" ph="1">
        <v>1287</v>
      </c>
      <c r="C158" s="12" t="s" ph="1">
        <v>354</v>
      </c>
      <c r="D158" s="12" t="s" ph="1">
        <v>1863</v>
      </c>
      <c r="E158" s="16" t="s" ph="1">
        <v>355</v>
      </c>
      <c r="F158" s="18" ph="1">
        <v>4</v>
      </c>
      <c r="G158" s="15" t="s" ph="1">
        <v>130</v>
      </c>
      <c r="H158" s="27" t="s" ph="1">
        <v>2247</v>
      </c>
      <c r="I158" s="27" t="s" ph="1">
        <v>2295</v>
      </c>
      <c r="J158" s="27" t="s" ph="1">
        <v>2338</v>
      </c>
      <c r="K158" ph="1"/>
      <c r="L158" ph="1"/>
      <c r="M158" ph="1"/>
      <c r="N158" ph="1"/>
      <c r="O158" ph="1"/>
      <c r="P158" ph="1"/>
      <c r="Q158" ph="1"/>
    </row>
    <row r="159" spans="1:17" ht="28.5" x14ac:dyDescent="0.15">
      <c r="A159" s="36" ph="1">
        <v>155</v>
      </c>
      <c r="B159" s="14" t="s" ph="1">
        <v>1287</v>
      </c>
      <c r="C159" s="12" t="s" ph="1">
        <v>352</v>
      </c>
      <c r="D159" s="12" t="s" ph="1">
        <v>1864</v>
      </c>
      <c r="E159" s="16" t="s" ph="1">
        <v>353</v>
      </c>
      <c r="F159" s="18" ph="1">
        <v>3</v>
      </c>
      <c r="G159" s="15" t="s" ph="1">
        <v>130</v>
      </c>
      <c r="H159" s="27" t="s" ph="1">
        <v>2247</v>
      </c>
      <c r="I159" s="27" t="s" ph="1">
        <v>1372</v>
      </c>
      <c r="J159" s="27" t="s" ph="1">
        <v>2324</v>
      </c>
      <c r="K159" ph="1"/>
      <c r="L159" ph="1"/>
      <c r="M159" ph="1"/>
      <c r="N159" ph="1"/>
      <c r="O159" ph="1"/>
      <c r="P159" ph="1"/>
      <c r="Q159" ph="1"/>
    </row>
    <row r="160" spans="1:17" ht="28.5" x14ac:dyDescent="0.15">
      <c r="A160" s="36" ph="1">
        <v>156</v>
      </c>
      <c r="B160" s="14" t="s" ph="1">
        <v>1287</v>
      </c>
      <c r="C160" s="12" t="s" ph="1">
        <v>360</v>
      </c>
      <c r="D160" s="12" t="s" ph="1">
        <v>33</v>
      </c>
      <c r="E160" s="16" t="s" ph="1">
        <v>33</v>
      </c>
      <c r="F160" s="18" ph="1">
        <v>15</v>
      </c>
      <c r="G160" s="15" t="s" ph="1">
        <v>130</v>
      </c>
      <c r="H160" s="27" t="s" ph="1">
        <v>2246</v>
      </c>
      <c r="I160" s="27" t="s" ph="1">
        <v>2296</v>
      </c>
      <c r="J160" s="27" t="s" ph="1">
        <v>2340</v>
      </c>
      <c r="K160" ph="1"/>
      <c r="L160" ph="1"/>
      <c r="M160" ph="1"/>
      <c r="N160" ph="1"/>
      <c r="O160" ph="1"/>
      <c r="P160" ph="1"/>
      <c r="Q160" ph="1"/>
    </row>
    <row r="161" spans="1:17" ht="28.5" x14ac:dyDescent="0.15">
      <c r="A161" s="36" ph="1">
        <v>157</v>
      </c>
      <c r="B161" s="14" t="s" ph="1">
        <v>1287</v>
      </c>
      <c r="C161" s="12" t="s" ph="1">
        <v>362</v>
      </c>
      <c r="D161" s="12" t="s" ph="1">
        <v>1865</v>
      </c>
      <c r="E161" s="16" t="s" ph="1">
        <v>209</v>
      </c>
      <c r="F161" s="18" ph="1">
        <v>5</v>
      </c>
      <c r="G161" s="15" t="s" ph="1">
        <v>130</v>
      </c>
      <c r="H161" s="27" t="s" ph="1">
        <v>2243</v>
      </c>
      <c r="I161" s="27" t="s" ph="1">
        <v>1372</v>
      </c>
      <c r="J161" s="27" t="s" ph="1">
        <v>2324</v>
      </c>
      <c r="K161" ph="1"/>
      <c r="L161" ph="1"/>
      <c r="M161" ph="1"/>
      <c r="N161" ph="1"/>
      <c r="O161" ph="1"/>
      <c r="P161" ph="1"/>
      <c r="Q161" ph="1"/>
    </row>
    <row r="162" spans="1:17" ht="28.5" x14ac:dyDescent="0.15">
      <c r="A162" s="36" ph="1">
        <v>158</v>
      </c>
      <c r="B162" s="14" t="s" ph="1">
        <v>1287</v>
      </c>
      <c r="C162" s="12" t="s" ph="1">
        <v>373</v>
      </c>
      <c r="D162" s="12" t="s" ph="1">
        <v>1866</v>
      </c>
      <c r="E162" s="16" t="s" ph="1">
        <v>374</v>
      </c>
      <c r="F162" s="18" ph="1">
        <v>8</v>
      </c>
      <c r="G162" s="15" t="s" ph="1">
        <v>130</v>
      </c>
      <c r="H162" s="27" t="s" ph="1">
        <v>2244</v>
      </c>
      <c r="I162" s="27" t="s" ph="1">
        <v>1373</v>
      </c>
      <c r="J162" s="27" t="s" ph="1">
        <v>2326</v>
      </c>
      <c r="K162" ph="1"/>
      <c r="L162" ph="1"/>
      <c r="M162" ph="1"/>
      <c r="N162" ph="1"/>
      <c r="O162" ph="1"/>
      <c r="P162" ph="1"/>
      <c r="Q162" ph="1"/>
    </row>
    <row r="163" spans="1:17" ht="28.5" x14ac:dyDescent="0.15">
      <c r="A163" s="36" ph="1">
        <v>159</v>
      </c>
      <c r="B163" s="14" t="s" ph="1">
        <v>1287</v>
      </c>
      <c r="C163" s="12" t="s" ph="1">
        <v>363</v>
      </c>
      <c r="D163" s="12" t="s" ph="1">
        <v>47</v>
      </c>
      <c r="E163" s="16" t="s" ph="1">
        <v>47</v>
      </c>
      <c r="F163" s="18" ph="1">
        <v>20</v>
      </c>
      <c r="G163" s="15" t="s" ph="1">
        <v>130</v>
      </c>
      <c r="H163" s="27" t="s" ph="1">
        <v>2255</v>
      </c>
      <c r="I163" s="27" t="s" ph="1">
        <v>1371</v>
      </c>
      <c r="J163" s="27" t="s" ph="1">
        <v>2332</v>
      </c>
      <c r="K163" ph="1"/>
      <c r="L163" ph="1"/>
      <c r="M163" ph="1"/>
      <c r="N163" ph="1"/>
      <c r="O163" ph="1"/>
      <c r="P163" ph="1"/>
      <c r="Q163" ph="1"/>
    </row>
    <row r="164" spans="1:17" ht="42" x14ac:dyDescent="0.15">
      <c r="A164" s="36" ph="1">
        <v>160</v>
      </c>
      <c r="B164" s="14" t="s" ph="1">
        <v>1287</v>
      </c>
      <c r="C164" s="12" t="s" ph="1">
        <v>1460</v>
      </c>
      <c r="D164" s="16" t="s" ph="1">
        <v>217</v>
      </c>
      <c r="E164" s="16" t="s" ph="1">
        <v>217</v>
      </c>
      <c r="F164" s="18" ph="1">
        <v>10</v>
      </c>
      <c r="G164" s="15" t="s" ph="1">
        <v>130</v>
      </c>
      <c r="H164" s="27" t="s" ph="1">
        <v>2246</v>
      </c>
      <c r="I164" s="27" t="s" ph="1">
        <v>1372</v>
      </c>
      <c r="J164" s="27" t="s" ph="1">
        <v>2332</v>
      </c>
      <c r="K164" ph="1"/>
      <c r="L164" ph="1"/>
      <c r="M164" ph="1"/>
      <c r="N164" ph="1"/>
      <c r="O164" ph="1"/>
      <c r="P164" ph="1"/>
      <c r="Q164" ph="1"/>
    </row>
    <row r="165" spans="1:17" ht="28.5" x14ac:dyDescent="0.15">
      <c r="A165" s="36" ph="1">
        <v>161</v>
      </c>
      <c r="B165" s="14" t="s" ph="1">
        <v>1287</v>
      </c>
      <c r="C165" s="12" t="s" ph="1">
        <v>1461</v>
      </c>
      <c r="D165" s="12" t="s" ph="1">
        <v>27</v>
      </c>
      <c r="E165" s="16" t="s" ph="1">
        <v>2048</v>
      </c>
      <c r="F165" s="18" t="s" ph="1">
        <v>1288</v>
      </c>
      <c r="G165" s="15" t="s" ph="1">
        <v>130</v>
      </c>
      <c r="H165" s="27" t="s" ph="1">
        <v>2251</v>
      </c>
      <c r="I165" s="27" t="s" ph="1">
        <v>1373</v>
      </c>
      <c r="J165" s="27" t="s" ph="1">
        <v>2338</v>
      </c>
      <c r="K165" ph="1"/>
      <c r="L165" ph="1"/>
      <c r="M165" ph="1"/>
      <c r="N165" ph="1"/>
      <c r="O165" ph="1"/>
      <c r="P165" ph="1"/>
      <c r="Q165" ph="1"/>
    </row>
    <row r="166" spans="1:17" ht="28.5" x14ac:dyDescent="0.15">
      <c r="A166" s="36" ph="1">
        <v>162</v>
      </c>
      <c r="B166" s="14" t="s" ph="1">
        <v>1287</v>
      </c>
      <c r="C166" s="12" t="s" ph="1">
        <v>372</v>
      </c>
      <c r="D166" s="16" t="s" ph="1">
        <v>56</v>
      </c>
      <c r="E166" s="16" t="s" ph="1">
        <v>56</v>
      </c>
      <c r="F166" s="18" ph="1">
        <v>6</v>
      </c>
      <c r="G166" s="15" t="s" ph="1">
        <v>130</v>
      </c>
      <c r="H166" s="27" t="s" ph="1">
        <v>2248</v>
      </c>
      <c r="I166" s="27" t="s" ph="1">
        <v>1373</v>
      </c>
      <c r="J166" s="27" t="s" ph="1">
        <v>2332</v>
      </c>
      <c r="K166" ph="1"/>
      <c r="L166" ph="1"/>
      <c r="M166" ph="1"/>
      <c r="N166" ph="1"/>
      <c r="O166" ph="1"/>
      <c r="P166" ph="1"/>
      <c r="Q166" ph="1"/>
    </row>
    <row r="167" spans="1:17" ht="28.5" x14ac:dyDescent="0.15">
      <c r="A167" s="36" ph="1">
        <v>163</v>
      </c>
      <c r="B167" s="14" t="s" ph="1">
        <v>1287</v>
      </c>
      <c r="C167" s="12" t="s" ph="1">
        <v>347</v>
      </c>
      <c r="D167" s="12" t="s" ph="1">
        <v>140</v>
      </c>
      <c r="E167" s="16" t="s" ph="1">
        <v>2049</v>
      </c>
      <c r="F167" s="18" ph="1">
        <v>7</v>
      </c>
      <c r="G167" s="15" t="s" ph="1">
        <v>130</v>
      </c>
      <c r="H167" s="27" t="s" ph="1">
        <v>2251</v>
      </c>
      <c r="I167" s="27" t="s" ph="1">
        <v>1372</v>
      </c>
      <c r="J167" s="27" t="s" ph="1">
        <v>2328</v>
      </c>
      <c r="K167" ph="1"/>
      <c r="L167" ph="1"/>
      <c r="M167" ph="1"/>
      <c r="N167" ph="1"/>
      <c r="O167" ph="1"/>
      <c r="P167" ph="1"/>
      <c r="Q167" ph="1"/>
    </row>
    <row r="168" spans="1:17" ht="28.5" x14ac:dyDescent="0.15">
      <c r="A168" s="36" ph="1">
        <v>164</v>
      </c>
      <c r="B168" s="14" t="s" ph="1">
        <v>1287</v>
      </c>
      <c r="C168" s="12" t="s" ph="1">
        <v>1462</v>
      </c>
      <c r="D168" s="12" t="s" ph="1">
        <v>89</v>
      </c>
      <c r="E168" s="16" t="s" ph="1">
        <v>569</v>
      </c>
      <c r="F168" s="18" ph="1">
        <v>7</v>
      </c>
      <c r="G168" s="15" t="s" ph="1">
        <v>130</v>
      </c>
      <c r="H168" s="27" t="s" ph="1">
        <v>2243</v>
      </c>
      <c r="I168" s="27" t="s" ph="1">
        <v>1372</v>
      </c>
      <c r="J168" s="27" t="s" ph="1">
        <v>2341</v>
      </c>
      <c r="K168" ph="1"/>
      <c r="L168" ph="1"/>
      <c r="M168" ph="1"/>
      <c r="N168" ph="1"/>
      <c r="O168" ph="1"/>
      <c r="P168" ph="1"/>
      <c r="Q168" ph="1"/>
    </row>
    <row r="169" spans="1:17" ht="21" x14ac:dyDescent="0.15">
      <c r="A169" s="36" ph="1">
        <v>165</v>
      </c>
      <c r="B169" s="23" t="s" ph="1">
        <v>1363</v>
      </c>
      <c r="C169" s="2" t="s" ph="1">
        <v>1463</v>
      </c>
      <c r="D169" s="2" t="s" ph="1">
        <v>47</v>
      </c>
      <c r="E169" s="2" t="s" ph="1">
        <v>47</v>
      </c>
      <c r="F169" s="3" ph="1">
        <v>17</v>
      </c>
      <c r="G169" s="4" t="s" ph="1">
        <v>130</v>
      </c>
      <c r="H169" s="27" t="s" ph="1">
        <v>2246</v>
      </c>
      <c r="I169" s="27" t="s" ph="1">
        <v>2296</v>
      </c>
      <c r="J169" s="27" t="s" ph="1">
        <v>2332</v>
      </c>
      <c r="K169" ph="1"/>
      <c r="L169" ph="1"/>
      <c r="M169" ph="1"/>
      <c r="N169" ph="1"/>
      <c r="O169" ph="1"/>
      <c r="P169" ph="1"/>
      <c r="Q169" ph="1"/>
    </row>
    <row r="170" spans="1:17" ht="21" x14ac:dyDescent="0.15">
      <c r="A170" s="36" ph="1">
        <v>166</v>
      </c>
      <c r="B170" s="23" t="s" ph="1">
        <v>1363</v>
      </c>
      <c r="C170" s="31" t="s" ph="1">
        <v>1464</v>
      </c>
      <c r="D170" s="31" t="s" ph="1">
        <v>1832</v>
      </c>
      <c r="E170" s="31" t="s" ph="1">
        <v>2003</v>
      </c>
      <c r="F170" s="32" ph="1">
        <v>12</v>
      </c>
      <c r="G170" s="4" t="s" ph="1">
        <v>130</v>
      </c>
      <c r="H170" s="27" t="s" ph="1">
        <v>2246</v>
      </c>
      <c r="I170" s="27" t="s" ph="1">
        <v>1373</v>
      </c>
      <c r="J170" s="27" t="s" ph="1">
        <v>2332</v>
      </c>
      <c r="K170" ph="1"/>
      <c r="L170" ph="1"/>
      <c r="M170" ph="1"/>
      <c r="N170" ph="1"/>
      <c r="O170" ph="1"/>
      <c r="P170" ph="1"/>
      <c r="Q170" ph="1"/>
    </row>
    <row r="171" spans="1:17" ht="21" x14ac:dyDescent="0.15">
      <c r="A171" s="36" ph="1">
        <v>167</v>
      </c>
      <c r="B171" s="23" t="s" ph="1">
        <v>1363</v>
      </c>
      <c r="C171" s="2" t="s" ph="1">
        <v>1465</v>
      </c>
      <c r="D171" s="2" t="s" ph="1">
        <v>1867</v>
      </c>
      <c r="E171" s="2" t="s" ph="1">
        <v>2050</v>
      </c>
      <c r="F171" s="3" ph="1">
        <v>8</v>
      </c>
      <c r="G171" s="4" t="s" ph="1">
        <v>130</v>
      </c>
      <c r="H171" s="27" t="s" ph="1">
        <v>2247</v>
      </c>
      <c r="I171" s="27" t="s" ph="1">
        <v>2295</v>
      </c>
      <c r="J171" s="27" t="s" ph="1">
        <v>2339</v>
      </c>
      <c r="K171" ph="1"/>
      <c r="L171" ph="1"/>
      <c r="M171" ph="1"/>
      <c r="N171" ph="1"/>
      <c r="O171" ph="1"/>
      <c r="P171" ph="1"/>
      <c r="Q171" ph="1"/>
    </row>
    <row r="172" spans="1:17" ht="21" x14ac:dyDescent="0.15">
      <c r="A172" s="36" ph="1">
        <v>168</v>
      </c>
      <c r="B172" s="23" t="s" ph="1">
        <v>1363</v>
      </c>
      <c r="C172" s="2" t="s" ph="1">
        <v>1466</v>
      </c>
      <c r="D172" s="2" t="s" ph="1">
        <v>1839</v>
      </c>
      <c r="E172" s="2" t="s" ph="1">
        <v>2051</v>
      </c>
      <c r="F172" s="3" ph="1">
        <v>28</v>
      </c>
      <c r="G172" s="4" t="s" ph="1">
        <v>130</v>
      </c>
      <c r="H172" s="27" t="s" ph="1">
        <v>2247</v>
      </c>
      <c r="I172" s="27" t="s" ph="1">
        <v>1374</v>
      </c>
      <c r="J172" s="27" t="s" ph="1">
        <v>2332</v>
      </c>
      <c r="K172" ph="1"/>
      <c r="L172" ph="1"/>
      <c r="M172" ph="1"/>
      <c r="N172" ph="1"/>
      <c r="O172" ph="1"/>
      <c r="P172" ph="1"/>
      <c r="Q172" ph="1"/>
    </row>
    <row r="173" spans="1:17" ht="21" x14ac:dyDescent="0.15">
      <c r="A173" s="36" ph="1">
        <v>169</v>
      </c>
      <c r="B173" s="23" t="s" ph="1">
        <v>1363</v>
      </c>
      <c r="C173" s="2" t="s" ph="1">
        <v>1467</v>
      </c>
      <c r="D173" s="2" t="s" ph="1">
        <v>1833</v>
      </c>
      <c r="E173" s="2" t="s" ph="1">
        <v>7</v>
      </c>
      <c r="F173" s="3" ph="1">
        <v>9</v>
      </c>
      <c r="G173" s="4" t="s" ph="1">
        <v>625</v>
      </c>
      <c r="H173" s="27" t="s" ph="1">
        <v>2247</v>
      </c>
      <c r="I173" s="27" t="s" ph="1">
        <v>1373</v>
      </c>
      <c r="J173" s="27" t="s" ph="1">
        <v>2328</v>
      </c>
      <c r="K173" ph="1"/>
      <c r="L173" ph="1"/>
      <c r="M173" ph="1"/>
      <c r="N173" ph="1"/>
      <c r="O173" ph="1"/>
      <c r="P173" ph="1"/>
      <c r="Q173" ph="1"/>
    </row>
    <row r="174" spans="1:17" ht="21" x14ac:dyDescent="0.15">
      <c r="A174" s="36" ph="1">
        <v>170</v>
      </c>
      <c r="B174" s="23" t="s" ph="1">
        <v>1363</v>
      </c>
      <c r="C174" s="2" t="s" ph="1">
        <v>1468</v>
      </c>
      <c r="D174" s="2" t="s" ph="1">
        <v>1833</v>
      </c>
      <c r="E174" s="2" t="s" ph="1">
        <v>2052</v>
      </c>
      <c r="F174" s="3" ph="1">
        <v>15</v>
      </c>
      <c r="G174" s="4" t="s" ph="1">
        <v>198</v>
      </c>
      <c r="H174" s="27" t="s" ph="1">
        <v>2242</v>
      </c>
      <c r="I174" s="27" t="s" ph="1">
        <v>1371</v>
      </c>
      <c r="J174" s="27" t="s" ph="1">
        <v>2334</v>
      </c>
      <c r="K174" ph="1"/>
      <c r="L174" ph="1"/>
      <c r="M174" ph="1"/>
      <c r="N174" ph="1"/>
      <c r="O174" ph="1"/>
      <c r="P174" ph="1"/>
      <c r="Q174" ph="1"/>
    </row>
    <row r="175" spans="1:17" ht="21" x14ac:dyDescent="0.15">
      <c r="A175" s="36" ph="1">
        <v>171</v>
      </c>
      <c r="B175" s="23" t="s" ph="1">
        <v>1363</v>
      </c>
      <c r="C175" s="2" t="s" ph="1">
        <v>1469</v>
      </c>
      <c r="D175" s="2" t="s" ph="1">
        <v>1833</v>
      </c>
      <c r="E175" s="2" t="s" ph="1">
        <v>7</v>
      </c>
      <c r="F175" s="3" ph="1">
        <v>9</v>
      </c>
      <c r="G175" s="4" t="s" ph="1">
        <v>625</v>
      </c>
      <c r="H175" s="27" t="s" ph="1">
        <v>2242</v>
      </c>
      <c r="I175" s="27" t="s" ph="1">
        <v>1372</v>
      </c>
      <c r="J175" s="27" t="s" ph="1">
        <v>2337</v>
      </c>
      <c r="K175" ph="1"/>
      <c r="L175" ph="1"/>
      <c r="M175" ph="1"/>
      <c r="N175" ph="1"/>
      <c r="O175" ph="1"/>
      <c r="P175" ph="1"/>
      <c r="Q175" ph="1"/>
    </row>
    <row r="176" spans="1:17" ht="21" x14ac:dyDescent="0.15">
      <c r="A176" s="36" ph="1">
        <v>172</v>
      </c>
      <c r="B176" s="23" t="s" ph="1">
        <v>1363</v>
      </c>
      <c r="C176" s="2" t="s" ph="1">
        <v>1470</v>
      </c>
      <c r="D176" s="2" t="s" ph="1">
        <v>1840</v>
      </c>
      <c r="E176" s="2" t="s" ph="1">
        <v>233</v>
      </c>
      <c r="F176" s="3" ph="1">
        <v>5</v>
      </c>
      <c r="G176" s="4" t="s" ph="1">
        <v>130</v>
      </c>
      <c r="H176" s="4" t="s" ph="1">
        <v>2248</v>
      </c>
      <c r="I176" s="27" t="s" ph="1">
        <v>1373</v>
      </c>
      <c r="J176" s="27" t="s" ph="1">
        <v>2324</v>
      </c>
      <c r="K176" ph="1"/>
      <c r="L176" ph="1"/>
      <c r="M176" ph="1"/>
      <c r="N176" ph="1"/>
      <c r="O176" ph="1"/>
      <c r="P176" ph="1"/>
      <c r="Q176" ph="1"/>
    </row>
    <row r="177" spans="1:17" ht="21" x14ac:dyDescent="0.15">
      <c r="A177" s="36" ph="1">
        <v>173</v>
      </c>
      <c r="B177" s="23" t="s" ph="1">
        <v>1363</v>
      </c>
      <c r="C177" s="2" t="s" ph="1">
        <v>1471</v>
      </c>
      <c r="D177" s="2" t="s" ph="1">
        <v>626</v>
      </c>
      <c r="E177" s="2" t="s" ph="1">
        <v>626</v>
      </c>
      <c r="F177" s="3" ph="1">
        <v>8</v>
      </c>
      <c r="G177" s="4" t="s" ph="1">
        <v>130</v>
      </c>
      <c r="H177" s="27" t="s" ph="1">
        <v>2256</v>
      </c>
      <c r="I177" s="27" t="s" ph="1">
        <v>1372</v>
      </c>
      <c r="J177" s="27" t="s" ph="1">
        <v>2342</v>
      </c>
      <c r="K177" ph="1"/>
      <c r="L177" ph="1"/>
      <c r="M177" ph="1"/>
      <c r="N177" ph="1"/>
      <c r="O177" ph="1"/>
      <c r="P177" ph="1"/>
      <c r="Q177" ph="1"/>
    </row>
    <row r="178" spans="1:17" ht="21" x14ac:dyDescent="0.15">
      <c r="A178" s="36" ph="1">
        <v>174</v>
      </c>
      <c r="B178" s="23" t="s" ph="1">
        <v>1363</v>
      </c>
      <c r="C178" s="2" t="s" ph="1">
        <v>1472</v>
      </c>
      <c r="D178" s="2" t="s" ph="1">
        <v>1868</v>
      </c>
      <c r="E178" s="2" t="s" ph="1">
        <v>2053</v>
      </c>
      <c r="F178" s="3" ph="1">
        <v>6</v>
      </c>
      <c r="G178" s="4" t="s" ph="1">
        <v>130</v>
      </c>
      <c r="H178" s="27" t="s" ph="1">
        <v>2247</v>
      </c>
      <c r="I178" s="27" t="s" ph="1">
        <v>2295</v>
      </c>
      <c r="J178" s="27" t="s" ph="1">
        <v>2302</v>
      </c>
      <c r="K178" ph="1"/>
      <c r="L178" ph="1"/>
      <c r="M178" ph="1"/>
      <c r="N178" ph="1"/>
      <c r="O178" ph="1"/>
      <c r="P178" ph="1"/>
      <c r="Q178" ph="1"/>
    </row>
    <row r="179" spans="1:17" ht="21" x14ac:dyDescent="0.15">
      <c r="A179" s="36" ph="1">
        <v>175</v>
      </c>
      <c r="B179" s="23" t="s" ph="1">
        <v>1363</v>
      </c>
      <c r="C179" s="2" t="s" ph="1">
        <v>1473</v>
      </c>
      <c r="D179" s="2" t="s" ph="1">
        <v>1834</v>
      </c>
      <c r="E179" s="2" t="s" ph="1">
        <v>50</v>
      </c>
      <c r="F179" s="3" ph="1">
        <v>6</v>
      </c>
      <c r="G179" s="4" t="s" ph="1">
        <v>130</v>
      </c>
      <c r="H179" s="27" t="s" ph="1">
        <v>2244</v>
      </c>
      <c r="I179" s="27" t="s" ph="1">
        <v>1371</v>
      </c>
      <c r="J179" s="27" t="s" ph="1">
        <v>2339</v>
      </c>
      <c r="K179" ph="1"/>
      <c r="L179" ph="1"/>
      <c r="M179" ph="1"/>
      <c r="N179" ph="1"/>
      <c r="O179" ph="1"/>
      <c r="P179" ph="1"/>
      <c r="Q179" ph="1"/>
    </row>
    <row r="180" spans="1:17" ht="21" x14ac:dyDescent="0.15">
      <c r="A180" s="36" ph="1">
        <v>176</v>
      </c>
      <c r="B180" s="23" t="s" ph="1">
        <v>1363</v>
      </c>
      <c r="C180" s="2" t="s" ph="1">
        <v>1474</v>
      </c>
      <c r="D180" s="2" t="s" ph="1">
        <v>1834</v>
      </c>
      <c r="E180" s="2" t="s" ph="1">
        <v>50</v>
      </c>
      <c r="F180" s="3" ph="1">
        <v>17</v>
      </c>
      <c r="G180" s="4" t="s" ph="1">
        <v>130</v>
      </c>
      <c r="H180" s="27" t="s" ph="1">
        <v>2247</v>
      </c>
      <c r="I180" s="27" t="s" ph="1">
        <v>1373</v>
      </c>
      <c r="J180" s="27" t="s" ph="1">
        <v>2328</v>
      </c>
      <c r="K180" ph="1"/>
      <c r="L180" ph="1"/>
      <c r="M180" ph="1"/>
      <c r="N180" ph="1"/>
      <c r="O180" ph="1"/>
      <c r="P180" ph="1"/>
      <c r="Q180" ph="1"/>
    </row>
    <row r="181" spans="1:17" ht="42" x14ac:dyDescent="0.15">
      <c r="A181" s="36" ph="1">
        <v>177</v>
      </c>
      <c r="B181" s="23" t="s" ph="1">
        <v>1363</v>
      </c>
      <c r="C181" s="2" t="s" ph="1">
        <v>1475</v>
      </c>
      <c r="D181" s="2" t="s" ph="1">
        <v>96</v>
      </c>
      <c r="E181" s="2" t="s" ph="1">
        <v>96</v>
      </c>
      <c r="F181" s="3" ph="1">
        <v>15</v>
      </c>
      <c r="G181" s="4" t="s" ph="1">
        <v>198</v>
      </c>
      <c r="H181" s="28" t="s" ph="1">
        <v>2257</v>
      </c>
      <c r="I181" s="28" t="s" ph="1">
        <v>2298</v>
      </c>
      <c r="J181" s="28" t="s" ph="1">
        <v>2347</v>
      </c>
      <c r="K181" ph="1"/>
      <c r="L181" ph="1"/>
      <c r="M181" ph="1"/>
      <c r="N181" ph="1"/>
      <c r="O181" ph="1"/>
      <c r="P181" ph="1"/>
      <c r="Q181" ph="1"/>
    </row>
    <row r="182" spans="1:17" ht="21" x14ac:dyDescent="0.15">
      <c r="A182" s="36" ph="1">
        <v>178</v>
      </c>
      <c r="B182" s="23" t="s" ph="1">
        <v>1363</v>
      </c>
      <c r="C182" s="2" t="s" ph="1">
        <v>633</v>
      </c>
      <c r="D182" s="2" t="s" ph="1">
        <v>497</v>
      </c>
      <c r="E182" s="2" t="s" ph="1">
        <v>497</v>
      </c>
      <c r="F182" s="3" ph="1">
        <v>5</v>
      </c>
      <c r="G182" s="4" t="s" ph="1">
        <v>130</v>
      </c>
      <c r="H182" s="27" t="s" ph="1">
        <v>2244</v>
      </c>
      <c r="I182" s="27" t="s" ph="1">
        <v>1373</v>
      </c>
      <c r="J182" s="27" t="s" ph="1">
        <v>2324</v>
      </c>
      <c r="K182" ph="1"/>
      <c r="L182" ph="1"/>
      <c r="M182" ph="1"/>
      <c r="N182" ph="1"/>
      <c r="O182" ph="1"/>
      <c r="P182" ph="1"/>
      <c r="Q182" ph="1"/>
    </row>
    <row r="183" spans="1:17" ht="21" x14ac:dyDescent="0.15">
      <c r="A183" s="36" ph="1">
        <v>179</v>
      </c>
      <c r="B183" s="23" t="s" ph="1">
        <v>1363</v>
      </c>
      <c r="C183" s="2" t="s" ph="1">
        <v>1476</v>
      </c>
      <c r="D183" s="2" t="s" ph="1">
        <v>1853</v>
      </c>
      <c r="E183" s="31" t="s" ph="1">
        <v>206</v>
      </c>
      <c r="F183" s="3" ph="1">
        <v>28</v>
      </c>
      <c r="G183" s="4" t="s" ph="1">
        <v>130</v>
      </c>
      <c r="H183" s="27" t="s" ph="1">
        <v>2244</v>
      </c>
      <c r="I183" s="27" t="s" ph="1">
        <v>1372</v>
      </c>
      <c r="J183" s="27" t="s" ph="1">
        <v>2337</v>
      </c>
      <c r="K183" ph="1"/>
      <c r="L183" ph="1"/>
      <c r="M183" ph="1"/>
      <c r="N183" ph="1"/>
      <c r="O183" ph="1"/>
      <c r="P183" ph="1"/>
      <c r="Q183" ph="1"/>
    </row>
    <row r="184" spans="1:17" ht="21" x14ac:dyDescent="0.15">
      <c r="A184" s="36" ph="1">
        <v>180</v>
      </c>
      <c r="B184" s="23" t="s" ph="1">
        <v>1363</v>
      </c>
      <c r="C184" s="2" t="s" ph="1">
        <v>1477</v>
      </c>
      <c r="D184" s="2" t="s" ph="1">
        <v>1853</v>
      </c>
      <c r="E184" s="31" t="s" ph="1">
        <v>206</v>
      </c>
      <c r="F184" s="3" ph="1">
        <v>23</v>
      </c>
      <c r="G184" s="4" t="s" ph="1">
        <v>130</v>
      </c>
      <c r="H184" s="4" t="s" ph="1">
        <v>2248</v>
      </c>
      <c r="I184" s="27" t="s" ph="1">
        <v>1373</v>
      </c>
      <c r="J184" s="27" t="s" ph="1">
        <v>2329</v>
      </c>
      <c r="K184" ph="1"/>
      <c r="L184" ph="1"/>
      <c r="M184" ph="1"/>
      <c r="N184" ph="1"/>
      <c r="O184" ph="1"/>
      <c r="P184" ph="1"/>
      <c r="Q184" ph="1"/>
    </row>
    <row r="185" spans="1:17" ht="21" x14ac:dyDescent="0.15">
      <c r="A185" s="36" ph="1">
        <v>181</v>
      </c>
      <c r="B185" s="23" t="s" ph="1">
        <v>1363</v>
      </c>
      <c r="C185" s="2" t="s" ph="1">
        <v>1478</v>
      </c>
      <c r="D185" s="2" t="s" ph="1">
        <v>1853</v>
      </c>
      <c r="E185" s="31" t="s" ph="1">
        <v>206</v>
      </c>
      <c r="F185" s="3" ph="1">
        <v>10</v>
      </c>
      <c r="G185" s="4" t="s" ph="1">
        <v>130</v>
      </c>
      <c r="H185" s="4" t="s" ph="1">
        <v>2248</v>
      </c>
      <c r="I185" s="27" t="s" ph="1">
        <v>1373</v>
      </c>
      <c r="J185" s="27" t="s" ph="1">
        <v>2328</v>
      </c>
      <c r="K185" ph="1"/>
      <c r="L185" ph="1"/>
      <c r="M185" ph="1"/>
      <c r="N185" ph="1"/>
      <c r="O185" ph="1"/>
      <c r="P185" ph="1"/>
      <c r="Q185" ph="1"/>
    </row>
    <row r="186" spans="1:17" ht="21" x14ac:dyDescent="0.15">
      <c r="A186" s="36" ph="1">
        <v>182</v>
      </c>
      <c r="B186" s="23" t="s" ph="1">
        <v>1363</v>
      </c>
      <c r="C186" s="31" t="s" ph="1">
        <v>1479</v>
      </c>
      <c r="D186" s="2" t="s" ph="1">
        <v>1853</v>
      </c>
      <c r="E186" s="31" t="s" ph="1">
        <v>206</v>
      </c>
      <c r="F186" s="32" ph="1">
        <v>19</v>
      </c>
      <c r="G186" s="4" t="s" ph="1">
        <v>177</v>
      </c>
      <c r="H186" s="23" t="s" ph="1">
        <v>2251</v>
      </c>
      <c r="I186" s="27" t="s" ph="1">
        <v>1372</v>
      </c>
      <c r="J186" s="27" t="s" ph="1">
        <v>2324</v>
      </c>
      <c r="K186" ph="1"/>
      <c r="L186" ph="1"/>
      <c r="M186" ph="1"/>
      <c r="N186" ph="1"/>
      <c r="O186" ph="1"/>
      <c r="P186" ph="1"/>
      <c r="Q186" ph="1"/>
    </row>
    <row r="187" spans="1:17" ht="21" x14ac:dyDescent="0.15">
      <c r="A187" s="36" ph="1">
        <v>183</v>
      </c>
      <c r="B187" s="23" t="s" ph="1">
        <v>1363</v>
      </c>
      <c r="C187" s="2" t="s" ph="1">
        <v>1480</v>
      </c>
      <c r="D187" s="2" t="s" ph="1">
        <v>167</v>
      </c>
      <c r="E187" s="2" t="s" ph="1">
        <v>167</v>
      </c>
      <c r="F187" s="3" ph="1">
        <v>8</v>
      </c>
      <c r="G187" s="4" t="s" ph="1">
        <v>130</v>
      </c>
      <c r="H187" s="27" t="s" ph="1">
        <v>2244</v>
      </c>
      <c r="I187" s="27" t="s" ph="1">
        <v>1372</v>
      </c>
      <c r="J187" s="27" t="s" ph="1">
        <v>2324</v>
      </c>
      <c r="K187" ph="1"/>
      <c r="L187" ph="1"/>
      <c r="M187" ph="1"/>
      <c r="N187" ph="1"/>
      <c r="O187" ph="1"/>
      <c r="P187" ph="1"/>
      <c r="Q187" ph="1"/>
    </row>
    <row r="188" spans="1:17" ht="21" x14ac:dyDescent="0.15">
      <c r="A188" s="36" ph="1">
        <v>184</v>
      </c>
      <c r="B188" s="23" t="s" ph="1">
        <v>1363</v>
      </c>
      <c r="C188" s="2" t="s" ph="1">
        <v>1481</v>
      </c>
      <c r="D188" s="2" t="s" ph="1">
        <v>1869</v>
      </c>
      <c r="E188" s="2" t="s" ph="1">
        <v>2054</v>
      </c>
      <c r="F188" s="3" ph="1">
        <v>12</v>
      </c>
      <c r="G188" s="4" t="s" ph="1">
        <v>130</v>
      </c>
      <c r="H188" s="23" t="s" ph="1">
        <v>2251</v>
      </c>
      <c r="I188" s="27" t="s" ph="1">
        <v>1373</v>
      </c>
      <c r="J188" s="27" t="s" ph="1">
        <v>2338</v>
      </c>
      <c r="K188" ph="1"/>
      <c r="L188" ph="1"/>
      <c r="M188" ph="1"/>
      <c r="N188" ph="1"/>
      <c r="O188" ph="1"/>
      <c r="P188" ph="1"/>
      <c r="Q188" ph="1"/>
    </row>
    <row r="189" spans="1:17" ht="21" x14ac:dyDescent="0.15">
      <c r="A189" s="36" ph="1">
        <v>185</v>
      </c>
      <c r="B189" s="23" t="s" ph="1">
        <v>1363</v>
      </c>
      <c r="C189" s="25" t="s" ph="1">
        <v>1482</v>
      </c>
      <c r="D189" s="25" t="s" ph="1">
        <v>30</v>
      </c>
      <c r="E189" s="25" t="s" ph="1">
        <v>30</v>
      </c>
      <c r="F189" s="24" ph="1">
        <v>8</v>
      </c>
      <c r="G189" s="4" t="s" ph="1">
        <v>130</v>
      </c>
      <c r="H189" s="27" t="s" ph="1">
        <v>2246</v>
      </c>
      <c r="I189" s="27" t="s" ph="1">
        <v>1372</v>
      </c>
      <c r="J189" s="27" t="s" ph="1">
        <v>2329</v>
      </c>
      <c r="K189" ph="1"/>
      <c r="L189" ph="1"/>
      <c r="M189" ph="1"/>
      <c r="N189" ph="1"/>
      <c r="O189" ph="1"/>
      <c r="P189" ph="1"/>
      <c r="Q189" ph="1"/>
    </row>
    <row r="190" spans="1:17" ht="21" x14ac:dyDescent="0.15">
      <c r="A190" s="36" ph="1">
        <v>186</v>
      </c>
      <c r="B190" s="23" t="s" ph="1">
        <v>1363</v>
      </c>
      <c r="C190" s="31" t="s" ph="1">
        <v>1483</v>
      </c>
      <c r="D190" s="31" t="s" ph="1">
        <v>27</v>
      </c>
      <c r="E190" s="31" t="s" ph="1">
        <v>27</v>
      </c>
      <c r="F190" s="32" ph="1">
        <v>11</v>
      </c>
      <c r="G190" s="4" t="s" ph="1">
        <v>130</v>
      </c>
      <c r="H190" s="27" t="s" ph="1">
        <v>2244</v>
      </c>
      <c r="I190" s="27" t="s" ph="1">
        <v>1372</v>
      </c>
      <c r="J190" s="27" t="s" ph="1">
        <v>2329</v>
      </c>
      <c r="K190" ph="1"/>
      <c r="L190" ph="1"/>
      <c r="M190" ph="1"/>
      <c r="N190" ph="1"/>
      <c r="O190" ph="1"/>
      <c r="P190" ph="1"/>
      <c r="Q190" ph="1"/>
    </row>
    <row r="191" spans="1:17" ht="21" x14ac:dyDescent="0.15">
      <c r="A191" s="36" ph="1">
        <v>187</v>
      </c>
      <c r="B191" s="23" t="s" ph="1">
        <v>1363</v>
      </c>
      <c r="C191" s="2" t="s" ph="1">
        <v>627</v>
      </c>
      <c r="D191" s="2" t="s" ph="1">
        <v>23</v>
      </c>
      <c r="E191" s="2" t="s" ph="1">
        <v>23</v>
      </c>
      <c r="F191" s="3" ph="1">
        <v>12</v>
      </c>
      <c r="G191" s="4" t="s" ph="1">
        <v>130</v>
      </c>
      <c r="H191" s="27" t="s" ph="1">
        <v>2242</v>
      </c>
      <c r="I191" s="27" t="s" ph="1">
        <v>1372</v>
      </c>
      <c r="J191" s="27" t="s" ph="1">
        <v>2328</v>
      </c>
      <c r="K191" ph="1"/>
      <c r="L191" ph="1"/>
      <c r="M191" ph="1"/>
      <c r="N191" ph="1"/>
      <c r="O191" ph="1"/>
      <c r="P191" ph="1"/>
      <c r="Q191" ph="1"/>
    </row>
    <row r="192" spans="1:17" ht="21" x14ac:dyDescent="0.15">
      <c r="A192" s="36" ph="1">
        <v>188</v>
      </c>
      <c r="B192" s="23" t="s" ph="1">
        <v>1363</v>
      </c>
      <c r="C192" s="2" t="s" ph="1">
        <v>1484</v>
      </c>
      <c r="D192" s="2" t="s" ph="1">
        <v>191</v>
      </c>
      <c r="E192" s="2" t="s" ph="1">
        <v>2055</v>
      </c>
      <c r="F192" s="3" ph="1">
        <v>8</v>
      </c>
      <c r="G192" s="4" t="s" ph="1">
        <v>130</v>
      </c>
      <c r="H192" s="27" t="s" ph="1">
        <v>2242</v>
      </c>
      <c r="I192" s="27" t="s" ph="1">
        <v>1372</v>
      </c>
      <c r="J192" s="27" t="s" ph="1">
        <v>2332</v>
      </c>
      <c r="K192" ph="1"/>
      <c r="L192" ph="1"/>
      <c r="M192" ph="1"/>
      <c r="N192" ph="1"/>
      <c r="O192" ph="1"/>
      <c r="P192" ph="1"/>
      <c r="Q192" ph="1"/>
    </row>
    <row r="193" spans="1:17" ht="21" x14ac:dyDescent="0.15">
      <c r="A193" s="36" ph="1">
        <v>189</v>
      </c>
      <c r="B193" s="23" t="s" ph="1">
        <v>1363</v>
      </c>
      <c r="C193" s="2" t="s" ph="1">
        <v>1485</v>
      </c>
      <c r="D193" s="2" t="s" ph="1">
        <v>191</v>
      </c>
      <c r="E193" s="2" t="s" ph="1">
        <v>71</v>
      </c>
      <c r="F193" s="3" ph="1">
        <v>17</v>
      </c>
      <c r="G193" s="4" t="s" ph="1">
        <v>130</v>
      </c>
      <c r="H193" s="27" t="s" ph="1">
        <v>2258</v>
      </c>
      <c r="I193" s="27" t="s" ph="1">
        <v>1373</v>
      </c>
      <c r="J193" s="27" t="s" ph="1">
        <v>2337</v>
      </c>
      <c r="K193" ph="1"/>
      <c r="L193" ph="1"/>
      <c r="M193" ph="1"/>
      <c r="N193" ph="1"/>
      <c r="O193" ph="1"/>
      <c r="P193" ph="1"/>
      <c r="Q193" ph="1"/>
    </row>
    <row r="194" spans="1:17" ht="21" x14ac:dyDescent="0.15">
      <c r="A194" s="36" ph="1">
        <v>190</v>
      </c>
      <c r="B194" s="23" t="s" ph="1">
        <v>1363</v>
      </c>
      <c r="C194" s="2" t="s" ph="1">
        <v>1486</v>
      </c>
      <c r="D194" s="2" t="s" ph="1">
        <v>191</v>
      </c>
      <c r="E194" s="2" t="s" ph="1">
        <v>287</v>
      </c>
      <c r="F194" s="3" ph="1">
        <v>51</v>
      </c>
      <c r="G194" s="4" t="s" ph="1">
        <v>130</v>
      </c>
      <c r="H194" s="4" t="s" ph="1">
        <v>2248</v>
      </c>
      <c r="I194" s="27" t="s" ph="1">
        <v>1372</v>
      </c>
      <c r="J194" s="27" t="s" ph="1">
        <v>2332</v>
      </c>
      <c r="K194" ph="1"/>
      <c r="L194" ph="1"/>
      <c r="M194" ph="1"/>
      <c r="N194" ph="1"/>
      <c r="O194" ph="1"/>
      <c r="P194" ph="1"/>
      <c r="Q194" ph="1"/>
    </row>
    <row r="195" spans="1:17" ht="21" x14ac:dyDescent="0.15">
      <c r="A195" s="36" ph="1">
        <v>191</v>
      </c>
      <c r="B195" s="23" t="s" ph="1">
        <v>1363</v>
      </c>
      <c r="C195" s="2" t="s" ph="1">
        <v>1487</v>
      </c>
      <c r="D195" s="2" t="s" ph="1">
        <v>191</v>
      </c>
      <c r="E195" s="2" t="s" ph="1">
        <v>1487</v>
      </c>
      <c r="F195" s="3" ph="1">
        <v>6</v>
      </c>
      <c r="G195" s="4" t="s" ph="1">
        <v>130</v>
      </c>
      <c r="H195" s="4" t="s" ph="1">
        <v>2248</v>
      </c>
      <c r="I195" s="27" t="s" ph="1">
        <v>1373</v>
      </c>
      <c r="J195" s="27" t="s" ph="1">
        <v>2342</v>
      </c>
      <c r="K195" ph="1"/>
      <c r="L195" ph="1"/>
      <c r="M195" ph="1"/>
      <c r="N195" ph="1"/>
      <c r="O195" ph="1"/>
      <c r="P195" ph="1"/>
      <c r="Q195" ph="1"/>
    </row>
    <row r="196" spans="1:17" ht="21" x14ac:dyDescent="0.15">
      <c r="A196" s="36" ph="1">
        <v>192</v>
      </c>
      <c r="B196" s="23" t="s" ph="1">
        <v>1363</v>
      </c>
      <c r="C196" s="2" t="s" ph="1">
        <v>1488</v>
      </c>
      <c r="D196" s="2" t="s" ph="1">
        <v>1357</v>
      </c>
      <c r="E196" s="2" t="s" ph="1">
        <v>40</v>
      </c>
      <c r="F196" s="3" ph="1">
        <v>14</v>
      </c>
      <c r="G196" s="4" t="s" ph="1">
        <v>130</v>
      </c>
      <c r="H196" s="27" t="s" ph="1">
        <v>2246</v>
      </c>
      <c r="I196" s="27" t="s" ph="1">
        <v>1373</v>
      </c>
      <c r="J196" s="27" t="s" ph="1">
        <v>2332</v>
      </c>
      <c r="K196" ph="1"/>
      <c r="L196" ph="1"/>
      <c r="M196" ph="1"/>
      <c r="N196" ph="1"/>
      <c r="O196" ph="1"/>
      <c r="P196" ph="1"/>
      <c r="Q196" ph="1"/>
    </row>
    <row r="197" spans="1:17" ht="21" x14ac:dyDescent="0.15">
      <c r="A197" s="36" ph="1">
        <v>193</v>
      </c>
      <c r="B197" s="23" t="s" ph="1">
        <v>1363</v>
      </c>
      <c r="C197" s="2" t="s" ph="1">
        <v>1489</v>
      </c>
      <c r="D197" s="2" t="s" ph="1">
        <v>1357</v>
      </c>
      <c r="E197" s="2" t="s" ph="1">
        <v>226</v>
      </c>
      <c r="F197" s="3" ph="1">
        <v>4</v>
      </c>
      <c r="G197" s="4" t="s" ph="1">
        <v>130</v>
      </c>
      <c r="H197" s="27" t="s" ph="1">
        <v>2246</v>
      </c>
      <c r="I197" s="27" t="s" ph="1">
        <v>1373</v>
      </c>
      <c r="J197" s="27" t="s" ph="1">
        <v>2328</v>
      </c>
      <c r="K197" ph="1"/>
      <c r="L197" ph="1"/>
      <c r="M197" ph="1"/>
      <c r="N197" ph="1"/>
      <c r="O197" ph="1"/>
      <c r="P197" ph="1"/>
      <c r="Q197" ph="1"/>
    </row>
    <row r="198" spans="1:17" ht="21" x14ac:dyDescent="0.15">
      <c r="A198" s="36" ph="1">
        <v>194</v>
      </c>
      <c r="B198" s="23" t="s" ph="1">
        <v>1363</v>
      </c>
      <c r="C198" s="2" t="s" ph="1">
        <v>1490</v>
      </c>
      <c r="D198" s="2" t="s" ph="1">
        <v>1357</v>
      </c>
      <c r="E198" s="2" t="s" ph="1">
        <v>226</v>
      </c>
      <c r="F198" s="3" ph="1">
        <v>8</v>
      </c>
      <c r="G198" s="4" t="s" ph="1">
        <v>130</v>
      </c>
      <c r="H198" s="27" t="s" ph="1">
        <v>2244</v>
      </c>
      <c r="I198" s="27" t="s" ph="1">
        <v>2294</v>
      </c>
      <c r="J198" s="27" t="s" ph="1">
        <v>2348</v>
      </c>
      <c r="K198" ph="1"/>
      <c r="L198" ph="1"/>
      <c r="M198" ph="1"/>
      <c r="N198" ph="1"/>
      <c r="O198" ph="1"/>
      <c r="P198" ph="1"/>
      <c r="Q198" ph="1"/>
    </row>
    <row r="199" spans="1:17" ht="21" x14ac:dyDescent="0.15">
      <c r="A199" s="36" ph="1">
        <v>195</v>
      </c>
      <c r="B199" s="23" t="s" ph="1">
        <v>1363</v>
      </c>
      <c r="C199" s="2" t="s" ph="1">
        <v>1491</v>
      </c>
      <c r="D199" s="2" t="s" ph="1">
        <v>1357</v>
      </c>
      <c r="E199" s="2" t="s" ph="1">
        <v>210</v>
      </c>
      <c r="F199" s="3" ph="1">
        <v>13</v>
      </c>
      <c r="G199" s="4" t="s" ph="1">
        <v>130</v>
      </c>
      <c r="H199" s="27" t="s" ph="1">
        <v>2246</v>
      </c>
      <c r="I199" s="27" t="s" ph="1">
        <v>1373</v>
      </c>
      <c r="J199" s="27" t="s" ph="1">
        <v>2332</v>
      </c>
      <c r="K199" ph="1"/>
      <c r="L199" ph="1"/>
      <c r="M199" ph="1"/>
      <c r="N199" ph="1"/>
      <c r="O199" ph="1"/>
      <c r="P199" ph="1"/>
      <c r="Q199" ph="1"/>
    </row>
    <row r="200" spans="1:17" ht="21" x14ac:dyDescent="0.15">
      <c r="A200" s="36" ph="1">
        <v>196</v>
      </c>
      <c r="B200" s="23" t="s" ph="1">
        <v>1363</v>
      </c>
      <c r="C200" s="2" t="s" ph="1">
        <v>1492</v>
      </c>
      <c r="D200" s="2" t="s" ph="1">
        <v>1357</v>
      </c>
      <c r="E200" s="2" t="s" ph="1">
        <v>2056</v>
      </c>
      <c r="F200" s="24" ph="1">
        <v>9</v>
      </c>
      <c r="G200" s="4" t="s" ph="1">
        <v>130</v>
      </c>
      <c r="H200" s="4" t="s" ph="1">
        <v>2245</v>
      </c>
      <c r="I200" s="27" t="s" ph="1">
        <v>2245</v>
      </c>
      <c r="J200" s="27" t="s" ph="1">
        <v>2302</v>
      </c>
      <c r="K200" ph="1"/>
      <c r="L200" ph="1"/>
      <c r="M200" ph="1"/>
      <c r="N200" ph="1"/>
      <c r="O200" ph="1"/>
      <c r="P200" ph="1"/>
      <c r="Q200" ph="1"/>
    </row>
    <row r="201" spans="1:17" ht="21" x14ac:dyDescent="0.15">
      <c r="A201" s="36" ph="1">
        <v>197</v>
      </c>
      <c r="B201" s="23" t="s" ph="1">
        <v>1363</v>
      </c>
      <c r="C201" s="2" t="s" ph="1">
        <v>1493</v>
      </c>
      <c r="D201" s="2" t="s" ph="1">
        <v>1870</v>
      </c>
      <c r="E201" s="2" t="s" ph="1">
        <v>2057</v>
      </c>
      <c r="F201" s="3" ph="1">
        <v>16</v>
      </c>
      <c r="G201" s="4" t="s" ph="1">
        <v>198</v>
      </c>
      <c r="H201" s="27" t="s" ph="1">
        <v>2246</v>
      </c>
      <c r="I201" s="27" t="s" ph="1">
        <v>1372</v>
      </c>
      <c r="J201" s="27" t="s" ph="1">
        <v>2332</v>
      </c>
      <c r="K201" ph="1"/>
      <c r="L201" ph="1"/>
      <c r="M201" ph="1"/>
      <c r="N201" ph="1"/>
      <c r="O201" ph="1"/>
      <c r="P201" ph="1"/>
      <c r="Q201" ph="1"/>
    </row>
    <row r="202" spans="1:17" ht="21" x14ac:dyDescent="0.15">
      <c r="A202" s="36" ph="1">
        <v>198</v>
      </c>
      <c r="B202" s="23" t="s" ph="1">
        <v>1363</v>
      </c>
      <c r="C202" s="31" t="s" ph="1">
        <v>1494</v>
      </c>
      <c r="D202" s="31" t="s" ph="1">
        <v>1838</v>
      </c>
      <c r="E202" s="31" t="s" ph="1">
        <v>246</v>
      </c>
      <c r="F202" s="32" ph="1">
        <v>12</v>
      </c>
      <c r="G202" s="4" t="s" ph="1">
        <v>130</v>
      </c>
      <c r="H202" s="27" t="s" ph="1">
        <v>2247</v>
      </c>
      <c r="I202" s="27" t="s" ph="1">
        <v>1372</v>
      </c>
      <c r="J202" s="27" t="s" ph="1">
        <v>2324</v>
      </c>
      <c r="K202" ph="1"/>
      <c r="L202" ph="1"/>
      <c r="M202" ph="1"/>
      <c r="N202" ph="1"/>
      <c r="O202" ph="1"/>
      <c r="P202" ph="1"/>
      <c r="Q202" ph="1"/>
    </row>
    <row r="203" spans="1:17" ht="21" x14ac:dyDescent="0.15">
      <c r="A203" s="36" ph="1">
        <v>199</v>
      </c>
      <c r="B203" s="23" t="s" ph="1">
        <v>1363</v>
      </c>
      <c r="C203" s="5" t="s" ph="1">
        <v>1495</v>
      </c>
      <c r="D203" s="5" t="s" ph="1">
        <v>33</v>
      </c>
      <c r="E203" s="25" t="s" ph="1">
        <v>822</v>
      </c>
      <c r="F203" s="24" ph="1">
        <v>11</v>
      </c>
      <c r="G203" s="4" t="s" ph="1">
        <v>130</v>
      </c>
      <c r="H203" s="27" t="s" ph="1">
        <v>2247</v>
      </c>
      <c r="I203" s="27" t="s" ph="1">
        <v>1372</v>
      </c>
      <c r="J203" s="27" t="s" ph="1">
        <v>2338</v>
      </c>
      <c r="K203" ph="1"/>
      <c r="L203" ph="1"/>
      <c r="M203" ph="1"/>
      <c r="N203" ph="1"/>
      <c r="O203" ph="1"/>
      <c r="P203" ph="1"/>
      <c r="Q203" ph="1"/>
    </row>
    <row r="204" spans="1:17" ht="21" x14ac:dyDescent="0.15">
      <c r="A204" s="36" ph="1">
        <v>200</v>
      </c>
      <c r="B204" s="23" t="s" ph="1">
        <v>1363</v>
      </c>
      <c r="C204" s="2" t="s" ph="1">
        <v>1496</v>
      </c>
      <c r="D204" s="2" t="s" ph="1">
        <v>208</v>
      </c>
      <c r="E204" s="2" t="s" ph="1">
        <v>208</v>
      </c>
      <c r="F204" s="3" ph="1">
        <v>15</v>
      </c>
      <c r="G204" s="4" t="s" ph="1">
        <v>130</v>
      </c>
      <c r="H204" s="23" t="s" ph="1">
        <v>2251</v>
      </c>
      <c r="I204" s="27" t="s" ph="1">
        <v>1371</v>
      </c>
      <c r="J204" s="27" t="s" ph="1">
        <v>2334</v>
      </c>
      <c r="K204" ph="1"/>
      <c r="L204" ph="1"/>
      <c r="M204" ph="1"/>
      <c r="N204" ph="1"/>
      <c r="O204" ph="1"/>
      <c r="P204" ph="1"/>
      <c r="Q204" ph="1"/>
    </row>
    <row r="205" spans="1:17" ht="21" x14ac:dyDescent="0.15">
      <c r="A205" s="36" ph="1">
        <v>201</v>
      </c>
      <c r="B205" s="23" t="s" ph="1">
        <v>1363</v>
      </c>
      <c r="C205" s="2" t="s" ph="1">
        <v>1497</v>
      </c>
      <c r="D205" s="2" t="s" ph="1">
        <v>1871</v>
      </c>
      <c r="E205" s="2" t="s" ph="1">
        <v>213</v>
      </c>
      <c r="F205" s="3" ph="1">
        <v>6</v>
      </c>
      <c r="G205" s="4" t="s" ph="1">
        <v>130</v>
      </c>
      <c r="H205" s="27" t="s" ph="1">
        <v>2248</v>
      </c>
      <c r="I205" s="27" t="s" ph="1">
        <v>1373</v>
      </c>
      <c r="J205" s="27" t="s" ph="1">
        <v>2324</v>
      </c>
      <c r="K205" ph="1"/>
      <c r="L205" ph="1"/>
      <c r="M205" ph="1"/>
      <c r="N205" ph="1"/>
      <c r="O205" ph="1"/>
      <c r="P205" ph="1"/>
      <c r="Q205" ph="1"/>
    </row>
    <row r="206" spans="1:17" ht="21" x14ac:dyDescent="0.15">
      <c r="A206" s="36" ph="1">
        <v>202</v>
      </c>
      <c r="B206" s="23" t="s" ph="1">
        <v>1363</v>
      </c>
      <c r="C206" s="2" t="s" ph="1">
        <v>1498</v>
      </c>
      <c r="D206" s="2" t="s" ph="1">
        <v>1871</v>
      </c>
      <c r="E206" s="2" t="s" ph="1">
        <v>213</v>
      </c>
      <c r="F206" s="3" ph="1">
        <v>6</v>
      </c>
      <c r="G206" s="4" t="s" ph="1">
        <v>130</v>
      </c>
      <c r="H206" s="27" t="s" ph="1">
        <v>2248</v>
      </c>
      <c r="I206" s="27" t="s" ph="1">
        <v>1372</v>
      </c>
      <c r="J206" s="27" t="s" ph="1">
        <v>2324</v>
      </c>
      <c r="K206" ph="1"/>
      <c r="L206" ph="1"/>
      <c r="M206" ph="1"/>
      <c r="N206" ph="1"/>
      <c r="O206" ph="1"/>
      <c r="P206" ph="1"/>
      <c r="Q206" ph="1"/>
    </row>
    <row r="207" spans="1:17" ht="21" x14ac:dyDescent="0.15">
      <c r="A207" s="36" ph="1">
        <v>203</v>
      </c>
      <c r="B207" s="23" t="s" ph="1">
        <v>1363</v>
      </c>
      <c r="C207" s="25" t="s" ph="1">
        <v>1499</v>
      </c>
      <c r="D207" s="25" t="s" ph="1">
        <v>1872</v>
      </c>
      <c r="E207" s="25" t="s" ph="1">
        <v>2058</v>
      </c>
      <c r="F207" s="24" ph="1">
        <v>5</v>
      </c>
      <c r="G207" s="23" t="s" ph="1">
        <v>130</v>
      </c>
      <c r="H207" s="27" t="s" ph="1">
        <v>2247</v>
      </c>
      <c r="I207" s="27" t="s" ph="1">
        <v>2294</v>
      </c>
      <c r="J207" s="27" t="s" ph="1">
        <v>2332</v>
      </c>
      <c r="K207" ph="1"/>
      <c r="L207" ph="1"/>
      <c r="M207" ph="1"/>
      <c r="N207" ph="1"/>
      <c r="O207" ph="1"/>
      <c r="P207" ph="1"/>
      <c r="Q207" ph="1"/>
    </row>
    <row r="208" spans="1:17" ht="21" x14ac:dyDescent="0.15">
      <c r="A208" s="36" ph="1">
        <v>204</v>
      </c>
      <c r="B208" s="23" t="s" ph="1">
        <v>1363</v>
      </c>
      <c r="C208" s="2" t="s" ph="1">
        <v>1500</v>
      </c>
      <c r="D208" s="2" t="s" ph="1">
        <v>1873</v>
      </c>
      <c r="E208" s="2" t="s" ph="1">
        <v>2059</v>
      </c>
      <c r="F208" s="24" ph="1">
        <v>7</v>
      </c>
      <c r="G208" s="23" t="s" ph="1">
        <v>130</v>
      </c>
      <c r="H208" s="23" t="s" ph="1">
        <v>2243</v>
      </c>
      <c r="I208" s="27" t="s" ph="1">
        <v>1373</v>
      </c>
      <c r="J208" s="27" t="s" ph="1">
        <v>2332</v>
      </c>
      <c r="K208" ph="1"/>
      <c r="L208" ph="1"/>
      <c r="M208" ph="1"/>
      <c r="N208" ph="1"/>
      <c r="O208" ph="1"/>
      <c r="P208" ph="1"/>
      <c r="Q208" ph="1"/>
    </row>
    <row r="209" spans="1:17" ht="21" x14ac:dyDescent="0.15">
      <c r="A209" s="36" ph="1">
        <v>205</v>
      </c>
      <c r="B209" s="23" t="s" ph="1">
        <v>1363</v>
      </c>
      <c r="C209" s="2" t="s" ph="1">
        <v>1501</v>
      </c>
      <c r="D209" s="2" t="s" ph="1">
        <v>1874</v>
      </c>
      <c r="E209" s="33" t="s" ph="1">
        <v>2060</v>
      </c>
      <c r="F209" s="32" ph="1">
        <v>8</v>
      </c>
      <c r="G209" s="27" t="s" ph="1">
        <v>130</v>
      </c>
      <c r="H209" s="27" t="s" ph="1">
        <v>2242</v>
      </c>
      <c r="I209" s="27" t="s" ph="1">
        <v>2294</v>
      </c>
      <c r="J209" s="27" t="s" ph="1">
        <v>2332</v>
      </c>
      <c r="K209" ph="1"/>
      <c r="L209" ph="1"/>
      <c r="M209" ph="1"/>
      <c r="N209" ph="1"/>
      <c r="O209" ph="1"/>
      <c r="P209" ph="1"/>
      <c r="Q209" ph="1"/>
    </row>
    <row r="210" spans="1:17" ht="21" x14ac:dyDescent="0.15">
      <c r="A210" s="36" ph="1">
        <v>206</v>
      </c>
      <c r="B210" s="23" t="s" ph="1">
        <v>1363</v>
      </c>
      <c r="C210" s="25" t="s" ph="1">
        <v>1502</v>
      </c>
      <c r="D210" s="25" t="s" ph="1">
        <v>199</v>
      </c>
      <c r="E210" s="25" t="s" ph="1">
        <v>199</v>
      </c>
      <c r="F210" s="24" ph="1">
        <v>13</v>
      </c>
      <c r="G210" s="4" t="s" ph="1">
        <v>130</v>
      </c>
      <c r="H210" s="27" t="s" ph="1">
        <v>2242</v>
      </c>
      <c r="I210" s="27" t="s" ph="1">
        <v>1373</v>
      </c>
      <c r="J210" s="27" t="s" ph="1">
        <v>2349</v>
      </c>
      <c r="K210" ph="1"/>
      <c r="L210" ph="1"/>
      <c r="M210" ph="1"/>
      <c r="N210" ph="1"/>
      <c r="O210" ph="1"/>
      <c r="P210" ph="1"/>
      <c r="Q210" ph="1"/>
    </row>
    <row r="211" spans="1:17" ht="21" x14ac:dyDescent="0.15">
      <c r="A211" s="36" ph="1">
        <v>207</v>
      </c>
      <c r="B211" s="23" t="s" ph="1">
        <v>1363</v>
      </c>
      <c r="C211" s="2" t="s" ph="1">
        <v>1503</v>
      </c>
      <c r="D211" s="2" t="s" ph="1">
        <v>1875</v>
      </c>
      <c r="E211" s="2" t="s" ph="1">
        <v>670</v>
      </c>
      <c r="F211" s="3" ph="1">
        <v>6</v>
      </c>
      <c r="G211" s="4" t="s" ph="1">
        <v>130</v>
      </c>
      <c r="H211" s="27" t="s" ph="1">
        <v>2247</v>
      </c>
      <c r="I211" s="27" t="s" ph="1">
        <v>1373</v>
      </c>
      <c r="J211" s="27" t="s" ph="1">
        <v>2328</v>
      </c>
      <c r="K211" ph="1"/>
      <c r="L211" ph="1"/>
      <c r="M211" ph="1"/>
      <c r="N211" ph="1"/>
      <c r="O211" ph="1"/>
      <c r="P211" ph="1"/>
      <c r="Q211" ph="1"/>
    </row>
    <row r="212" spans="1:17" ht="21" x14ac:dyDescent="0.15">
      <c r="A212" s="36" ph="1">
        <v>208</v>
      </c>
      <c r="B212" s="23" t="s" ph="1">
        <v>1363</v>
      </c>
      <c r="C212" s="31" t="s" ph="1">
        <v>1504</v>
      </c>
      <c r="D212" s="31" t="s" ph="1">
        <v>1876</v>
      </c>
      <c r="E212" s="31" t="s" ph="1">
        <v>2061</v>
      </c>
      <c r="F212" s="32" ph="1">
        <v>11</v>
      </c>
      <c r="G212" s="4" t="s" ph="1">
        <v>130</v>
      </c>
      <c r="H212" s="23" t="s" ph="1">
        <v>2251</v>
      </c>
      <c r="I212" s="27" t="s" ph="1">
        <v>1373</v>
      </c>
      <c r="J212" s="27" t="s" ph="1">
        <v>2342</v>
      </c>
      <c r="K212" ph="1"/>
      <c r="L212" ph="1"/>
      <c r="M212" ph="1"/>
      <c r="N212" ph="1"/>
      <c r="O212" ph="1"/>
      <c r="P212" ph="1"/>
      <c r="Q212" ph="1"/>
    </row>
    <row r="213" spans="1:17" ht="21" x14ac:dyDescent="0.15">
      <c r="A213" s="36" ph="1">
        <v>209</v>
      </c>
      <c r="B213" s="23" t="s" ph="1">
        <v>1363</v>
      </c>
      <c r="C213" s="2" t="s" ph="1">
        <v>1505</v>
      </c>
      <c r="D213" s="2" t="s" ph="1">
        <v>1877</v>
      </c>
      <c r="E213" s="2" t="s" ph="1">
        <v>2062</v>
      </c>
      <c r="F213" s="3" ph="1">
        <v>7</v>
      </c>
      <c r="G213" s="4" t="s" ph="1">
        <v>130</v>
      </c>
      <c r="H213" s="27" t="s" ph="1">
        <v>2247</v>
      </c>
      <c r="I213" s="27" t="s" ph="1">
        <v>2295</v>
      </c>
      <c r="J213" s="27" t="s" ph="1">
        <v>2340</v>
      </c>
      <c r="K213" ph="1"/>
      <c r="L213" ph="1"/>
      <c r="M213" ph="1"/>
      <c r="N213" ph="1"/>
      <c r="O213" ph="1"/>
      <c r="P213" ph="1"/>
      <c r="Q213" ph="1"/>
    </row>
    <row r="214" spans="1:17" ht="21" x14ac:dyDescent="0.15">
      <c r="A214" s="36" ph="1">
        <v>210</v>
      </c>
      <c r="B214" s="23" t="s" ph="1">
        <v>1363</v>
      </c>
      <c r="C214" s="2" t="s" ph="1">
        <v>1506</v>
      </c>
      <c r="D214" s="2" t="s" ph="1">
        <v>1098</v>
      </c>
      <c r="E214" s="2" t="s" ph="1">
        <v>2063</v>
      </c>
      <c r="F214" s="3" ph="1">
        <v>15</v>
      </c>
      <c r="G214" s="4" t="s" ph="1">
        <v>130</v>
      </c>
      <c r="H214" s="27" t="s" ph="1">
        <v>2246</v>
      </c>
      <c r="I214" s="27" t="s" ph="1">
        <v>1372</v>
      </c>
      <c r="J214" s="27" t="s" ph="1">
        <v>2332</v>
      </c>
      <c r="K214" ph="1"/>
      <c r="L214" ph="1"/>
      <c r="M214" ph="1"/>
      <c r="N214" ph="1"/>
      <c r="O214" ph="1"/>
      <c r="P214" ph="1"/>
      <c r="Q214" ph="1"/>
    </row>
    <row r="215" spans="1:17" ht="21" x14ac:dyDescent="0.15">
      <c r="A215" s="36" ph="1">
        <v>211</v>
      </c>
      <c r="B215" s="23" t="s" ph="1">
        <v>1363</v>
      </c>
      <c r="C215" s="2" t="s" ph="1">
        <v>1507</v>
      </c>
      <c r="D215" s="2" t="s" ph="1">
        <v>1098</v>
      </c>
      <c r="E215" s="2" t="s" ph="1">
        <v>2063</v>
      </c>
      <c r="F215" s="3" ph="1">
        <v>14</v>
      </c>
      <c r="G215" s="4" t="s" ph="1">
        <v>130</v>
      </c>
      <c r="H215" s="27" t="s" ph="1">
        <v>2244</v>
      </c>
      <c r="I215" s="27" t="s" ph="1">
        <v>1372</v>
      </c>
      <c r="J215" s="27" t="s" ph="1">
        <v>2332</v>
      </c>
      <c r="K215" ph="1"/>
      <c r="L215" ph="1"/>
      <c r="M215" ph="1"/>
      <c r="N215" ph="1"/>
      <c r="O215" ph="1"/>
      <c r="P215" ph="1"/>
      <c r="Q215" ph="1"/>
    </row>
    <row r="216" spans="1:17" ht="21" x14ac:dyDescent="0.15">
      <c r="A216" s="36" ph="1">
        <v>212</v>
      </c>
      <c r="B216" s="23" t="s" ph="1">
        <v>1363</v>
      </c>
      <c r="C216" s="2" t="s" ph="1">
        <v>1508</v>
      </c>
      <c r="D216" s="2" t="s" ph="1">
        <v>58</v>
      </c>
      <c r="E216" s="2" t="s" ph="1">
        <v>58</v>
      </c>
      <c r="F216" s="3" ph="1">
        <v>8</v>
      </c>
      <c r="G216" s="4" t="s" ph="1">
        <v>130</v>
      </c>
      <c r="H216" s="4" t="s" ph="1">
        <v>2248</v>
      </c>
      <c r="I216" s="27" t="s" ph="1">
        <v>1373</v>
      </c>
      <c r="J216" s="27" t="s" ph="1">
        <v>2332</v>
      </c>
      <c r="K216" ph="1"/>
      <c r="L216" ph="1"/>
      <c r="M216" ph="1"/>
      <c r="N216" ph="1"/>
      <c r="O216" ph="1"/>
      <c r="P216" ph="1"/>
      <c r="Q216" ph="1"/>
    </row>
    <row r="217" spans="1:17" ht="21" x14ac:dyDescent="0.15">
      <c r="A217" s="36" ph="1">
        <v>213</v>
      </c>
      <c r="B217" s="23" t="s" ph="1">
        <v>1363</v>
      </c>
      <c r="C217" s="2" t="s" ph="1">
        <v>1509</v>
      </c>
      <c r="D217" s="2" t="s" ph="1">
        <v>56</v>
      </c>
      <c r="E217" s="2" t="s" ph="1">
        <v>56</v>
      </c>
      <c r="F217" s="3" ph="1">
        <v>19</v>
      </c>
      <c r="G217" s="4" t="s" ph="1">
        <v>177</v>
      </c>
      <c r="H217" s="27" t="s" ph="1">
        <v>2247</v>
      </c>
      <c r="I217" s="27" t="s" ph="1">
        <v>1372</v>
      </c>
      <c r="J217" s="27" t="s" ph="1">
        <v>2328</v>
      </c>
      <c r="K217" ph="1"/>
      <c r="L217" ph="1"/>
      <c r="M217" ph="1"/>
      <c r="N217" ph="1"/>
      <c r="O217" ph="1"/>
      <c r="P217" ph="1"/>
      <c r="Q217" ph="1"/>
    </row>
    <row r="218" spans="1:17" ht="21" x14ac:dyDescent="0.15">
      <c r="A218" s="36" ph="1">
        <v>214</v>
      </c>
      <c r="B218" s="23" t="s" ph="1">
        <v>1363</v>
      </c>
      <c r="C218" s="2" t="s" ph="1">
        <v>1510</v>
      </c>
      <c r="D218" s="2" t="s" ph="1">
        <v>51</v>
      </c>
      <c r="E218" s="2" t="s" ph="1">
        <v>51</v>
      </c>
      <c r="F218" s="3" ph="1">
        <v>14</v>
      </c>
      <c r="G218" s="4" t="s" ph="1">
        <v>130</v>
      </c>
      <c r="H218" s="27" t="s" ph="1">
        <v>2242</v>
      </c>
      <c r="I218" s="27" t="s" ph="1">
        <v>2294</v>
      </c>
      <c r="J218" s="27" t="s" ph="1">
        <v>2332</v>
      </c>
      <c r="K218" ph="1"/>
      <c r="L218" ph="1"/>
      <c r="M218" ph="1"/>
      <c r="N218" ph="1"/>
      <c r="O218" ph="1"/>
      <c r="P218" ph="1"/>
      <c r="Q218" ph="1"/>
    </row>
    <row r="219" spans="1:17" ht="21" x14ac:dyDescent="0.15">
      <c r="A219" s="36" ph="1">
        <v>215</v>
      </c>
      <c r="B219" s="23" t="s" ph="1">
        <v>1363</v>
      </c>
      <c r="C219" s="2" t="s" ph="1">
        <v>634</v>
      </c>
      <c r="D219" s="2" t="s" ph="1">
        <v>51</v>
      </c>
      <c r="E219" s="2" t="s" ph="1">
        <v>51</v>
      </c>
      <c r="F219" s="3" ph="1">
        <v>13</v>
      </c>
      <c r="G219" s="4" t="s" ph="1">
        <v>177</v>
      </c>
      <c r="H219" s="27" t="s" ph="1">
        <v>2242</v>
      </c>
      <c r="I219" s="27" t="s" ph="1">
        <v>1371</v>
      </c>
      <c r="J219" s="27" t="s" ph="1">
        <v>2332</v>
      </c>
      <c r="K219" ph="1"/>
      <c r="L219" ph="1"/>
      <c r="M219" ph="1"/>
      <c r="N219" ph="1"/>
      <c r="O219" ph="1"/>
      <c r="P219" ph="1"/>
      <c r="Q219" ph="1"/>
    </row>
    <row r="220" spans="1:17" ht="21" x14ac:dyDescent="0.15">
      <c r="A220" s="36" ph="1">
        <v>216</v>
      </c>
      <c r="B220" s="23" t="s" ph="1">
        <v>1363</v>
      </c>
      <c r="C220" s="2" t="s" ph="1">
        <v>632</v>
      </c>
      <c r="D220" s="2" t="s" ph="1">
        <v>44</v>
      </c>
      <c r="E220" s="2" t="s" ph="1">
        <v>44</v>
      </c>
      <c r="F220" s="3" ph="1">
        <v>4</v>
      </c>
      <c r="G220" s="4" t="s" ph="1">
        <v>130</v>
      </c>
      <c r="H220" s="4" t="s" ph="1">
        <v>2248</v>
      </c>
      <c r="I220" s="27" t="s" ph="1">
        <v>1372</v>
      </c>
      <c r="J220" s="27" t="s" ph="1">
        <v>2324</v>
      </c>
      <c r="K220" ph="1"/>
      <c r="L220" ph="1"/>
      <c r="M220" ph="1"/>
      <c r="N220" ph="1"/>
      <c r="O220" ph="1"/>
      <c r="P220" ph="1"/>
      <c r="Q220" ph="1"/>
    </row>
    <row r="221" spans="1:17" ht="21" x14ac:dyDescent="0.15">
      <c r="A221" s="36" ph="1">
        <v>217</v>
      </c>
      <c r="B221" s="23" t="s" ph="1">
        <v>1363</v>
      </c>
      <c r="C221" s="2" t="s" ph="1">
        <v>629</v>
      </c>
      <c r="D221" s="2" t="s" ph="1">
        <v>86</v>
      </c>
      <c r="E221" s="2" t="s" ph="1">
        <v>86</v>
      </c>
      <c r="F221" s="3" ph="1">
        <v>4</v>
      </c>
      <c r="G221" s="4" t="s" ph="1">
        <v>130</v>
      </c>
      <c r="H221" s="4" t="s" ph="1">
        <v>2248</v>
      </c>
      <c r="I221" s="27" t="s" ph="1">
        <v>1373</v>
      </c>
      <c r="J221" s="27" t="s" ph="1">
        <v>2325</v>
      </c>
      <c r="K221" ph="1"/>
      <c r="L221" ph="1"/>
      <c r="M221" ph="1"/>
      <c r="N221" ph="1"/>
      <c r="O221" ph="1"/>
      <c r="P221" ph="1"/>
      <c r="Q221" ph="1"/>
    </row>
    <row r="222" spans="1:17" ht="21" x14ac:dyDescent="0.15">
      <c r="A222" s="36" ph="1">
        <v>218</v>
      </c>
      <c r="B222" s="23" t="s" ph="1">
        <v>1363</v>
      </c>
      <c r="C222" s="2" t="s" ph="1">
        <v>1511</v>
      </c>
      <c r="D222" s="2" t="s" ph="1">
        <v>86</v>
      </c>
      <c r="E222" s="2" t="s" ph="1">
        <v>86</v>
      </c>
      <c r="F222" s="3" ph="1">
        <v>5</v>
      </c>
      <c r="G222" s="4" t="s" ph="1">
        <v>130</v>
      </c>
      <c r="H222" s="4" t="s" ph="1">
        <v>2243</v>
      </c>
      <c r="I222" s="27" t="s" ph="1">
        <v>1372</v>
      </c>
      <c r="J222" s="27" t="s" ph="1">
        <v>2324</v>
      </c>
      <c r="K222" ph="1"/>
      <c r="L222" ph="1"/>
      <c r="M222" ph="1"/>
      <c r="N222" ph="1"/>
      <c r="O222" ph="1"/>
      <c r="P222" ph="1"/>
      <c r="Q222" ph="1"/>
    </row>
    <row r="223" spans="1:17" ht="21" x14ac:dyDescent="0.15">
      <c r="A223" s="36" ph="1">
        <v>219</v>
      </c>
      <c r="B223" s="23" t="s" ph="1">
        <v>1363</v>
      </c>
      <c r="C223" s="25" t="s" ph="1">
        <v>1512</v>
      </c>
      <c r="D223" s="25" t="s" ph="1">
        <v>86</v>
      </c>
      <c r="E223" s="25" t="s" ph="1">
        <v>327</v>
      </c>
      <c r="F223" s="24" ph="1">
        <v>6</v>
      </c>
      <c r="G223" s="27" t="s" ph="1">
        <v>130</v>
      </c>
      <c r="H223" s="27" t="s" ph="1">
        <v>2244</v>
      </c>
      <c r="I223" s="27" t="s" ph="1">
        <v>2294</v>
      </c>
      <c r="J223" s="27" t="s" ph="1">
        <v>2337</v>
      </c>
      <c r="K223" ph="1"/>
      <c r="L223" ph="1"/>
      <c r="M223" ph="1"/>
      <c r="N223" ph="1"/>
      <c r="O223" ph="1"/>
      <c r="P223" ph="1"/>
      <c r="Q223" ph="1"/>
    </row>
    <row r="224" spans="1:17" ht="21" x14ac:dyDescent="0.15">
      <c r="A224" s="36" ph="1">
        <v>220</v>
      </c>
      <c r="B224" s="23" t="s" ph="1">
        <v>1363</v>
      </c>
      <c r="C224" s="2" t="s" ph="1">
        <v>1513</v>
      </c>
      <c r="D224" s="2" t="s" ph="1">
        <v>86</v>
      </c>
      <c r="E224" s="2" t="s" ph="1">
        <v>86</v>
      </c>
      <c r="F224" s="24" ph="1">
        <v>6</v>
      </c>
      <c r="G224" s="23" t="s" ph="1">
        <v>130</v>
      </c>
      <c r="H224" s="27" t="s" ph="1">
        <v>2246</v>
      </c>
      <c r="I224" s="27" t="s" ph="1">
        <v>1372</v>
      </c>
      <c r="J224" s="27" t="s" ph="1">
        <v>2332</v>
      </c>
      <c r="K224" ph="1"/>
      <c r="L224" ph="1"/>
      <c r="M224" ph="1"/>
      <c r="N224" ph="1"/>
      <c r="O224" ph="1"/>
      <c r="P224" ph="1"/>
      <c r="Q224" ph="1"/>
    </row>
    <row r="225" spans="1:17" ht="21" x14ac:dyDescent="0.15">
      <c r="A225" s="36" ph="1">
        <v>221</v>
      </c>
      <c r="B225" s="23" t="s" ph="1">
        <v>1363</v>
      </c>
      <c r="C225" s="2" t="s" ph="1">
        <v>630</v>
      </c>
      <c r="D225" s="2" t="s" ph="1">
        <v>631</v>
      </c>
      <c r="E225" s="2" t="s" ph="1">
        <v>631</v>
      </c>
      <c r="F225" s="3" ph="1">
        <v>5</v>
      </c>
      <c r="G225" s="4" t="s" ph="1">
        <v>130</v>
      </c>
      <c r="H225" s="27" t="s" ph="1">
        <v>2247</v>
      </c>
      <c r="I225" s="27" t="s" ph="1">
        <v>1372</v>
      </c>
      <c r="J225" s="27" t="s" ph="1">
        <v>2332</v>
      </c>
      <c r="K225" ph="1"/>
      <c r="L225" ph="1"/>
      <c r="M225" ph="1"/>
      <c r="N225" ph="1"/>
      <c r="O225" ph="1"/>
      <c r="P225" ph="1"/>
      <c r="Q225" ph="1"/>
    </row>
    <row r="226" spans="1:17" ht="21" x14ac:dyDescent="0.15">
      <c r="A226" s="36" ph="1">
        <v>222</v>
      </c>
      <c r="B226" s="23" t="s" ph="1">
        <v>1363</v>
      </c>
      <c r="C226" s="2" t="s" ph="1">
        <v>1514</v>
      </c>
      <c r="D226" s="2" t="s" ph="1">
        <v>631</v>
      </c>
      <c r="E226" s="2" t="s" ph="1">
        <v>631</v>
      </c>
      <c r="F226" s="3" ph="1">
        <v>5</v>
      </c>
      <c r="G226" s="4" t="s" ph="1">
        <v>130</v>
      </c>
      <c r="H226" s="27" t="s" ph="1">
        <v>2242</v>
      </c>
      <c r="I226" s="27" t="s" ph="1">
        <v>1372</v>
      </c>
      <c r="J226" s="27" t="s" ph="1">
        <v>2334</v>
      </c>
      <c r="K226" ph="1"/>
      <c r="L226" ph="1"/>
      <c r="M226" ph="1"/>
      <c r="N226" ph="1"/>
      <c r="O226" ph="1"/>
      <c r="P226" ph="1"/>
      <c r="Q226" ph="1"/>
    </row>
    <row r="227" spans="1:17" ht="21" x14ac:dyDescent="0.15">
      <c r="A227" s="36" ph="1">
        <v>223</v>
      </c>
      <c r="B227" s="23" t="s" ph="1">
        <v>1363</v>
      </c>
      <c r="C227" s="2" t="s" ph="1">
        <v>628</v>
      </c>
      <c r="D227" s="2" t="s" ph="1">
        <v>163</v>
      </c>
      <c r="E227" s="2" t="s" ph="1">
        <v>163</v>
      </c>
      <c r="F227" s="3" ph="1">
        <v>15</v>
      </c>
      <c r="G227" s="4" t="s" ph="1">
        <v>130</v>
      </c>
      <c r="H227" s="27" t="s" ph="1">
        <v>2244</v>
      </c>
      <c r="I227" s="27" t="s" ph="1">
        <v>1371</v>
      </c>
      <c r="J227" s="27" t="s" ph="1">
        <v>2328</v>
      </c>
      <c r="K227" ph="1"/>
      <c r="L227" ph="1"/>
      <c r="M227" ph="1"/>
      <c r="N227" ph="1"/>
      <c r="O227" ph="1"/>
      <c r="P227" ph="1"/>
      <c r="Q227" ph="1"/>
    </row>
    <row r="228" spans="1:17" ht="21" x14ac:dyDescent="0.15">
      <c r="A228" s="36" ph="1">
        <v>224</v>
      </c>
      <c r="B228" s="14" t="s" ph="1">
        <v>1261</v>
      </c>
      <c r="C228" s="12" t="s" ph="1">
        <v>1515</v>
      </c>
      <c r="D228" s="12" t="s" ph="1">
        <v>964</v>
      </c>
      <c r="E228" s="16" t="s" ph="1">
        <v>964</v>
      </c>
      <c r="F228" s="18" ph="1">
        <v>3</v>
      </c>
      <c r="G228" s="15" t="s" ph="1">
        <v>130</v>
      </c>
      <c r="H228" s="27" t="s" ph="1">
        <v>2251</v>
      </c>
      <c r="I228" s="27" t="s" ph="1">
        <v>1372</v>
      </c>
      <c r="J228" s="27" t="s" ph="1">
        <v>2332</v>
      </c>
      <c r="K228" ph="1"/>
      <c r="L228" ph="1"/>
      <c r="M228" ph="1"/>
      <c r="N228" ph="1"/>
      <c r="O228" ph="1"/>
      <c r="P228" ph="1"/>
      <c r="Q228" ph="1"/>
    </row>
    <row r="229" spans="1:17" ht="21" x14ac:dyDescent="0.15">
      <c r="A229" s="36" ph="1">
        <v>225</v>
      </c>
      <c r="B229" s="14" t="s" ph="1">
        <v>1261</v>
      </c>
      <c r="C229" s="12" t="s" ph="1">
        <v>1516</v>
      </c>
      <c r="D229" s="16" t="s" ph="1">
        <v>964</v>
      </c>
      <c r="E229" s="16" t="s" ph="1">
        <v>964</v>
      </c>
      <c r="F229" s="18" ph="1">
        <v>22</v>
      </c>
      <c r="G229" s="15" t="s" ph="1">
        <v>198</v>
      </c>
      <c r="H229" s="27" t="s" ph="1">
        <v>2259</v>
      </c>
      <c r="I229" s="27" t="s" ph="1">
        <v>2297</v>
      </c>
      <c r="J229" s="27" t="s" ph="1">
        <v>2332</v>
      </c>
      <c r="K229" ph="1"/>
      <c r="L229" ph="1"/>
      <c r="M229" ph="1"/>
      <c r="N229" ph="1"/>
      <c r="O229" ph="1"/>
      <c r="P229" ph="1"/>
      <c r="Q229" ph="1"/>
    </row>
    <row r="230" spans="1:17" ht="21" x14ac:dyDescent="0.15">
      <c r="A230" s="36" ph="1">
        <v>226</v>
      </c>
      <c r="B230" s="14" t="s" ph="1">
        <v>1261</v>
      </c>
      <c r="C230" s="12" t="s" ph="1">
        <v>1517</v>
      </c>
      <c r="D230" s="16" t="s" ph="1">
        <v>161</v>
      </c>
      <c r="E230" s="16" t="s" ph="1">
        <v>161</v>
      </c>
      <c r="F230" s="18" ph="1">
        <v>9</v>
      </c>
      <c r="G230" s="15" t="s" ph="1">
        <v>130</v>
      </c>
      <c r="H230" s="27" t="s" ph="1">
        <v>2244</v>
      </c>
      <c r="I230" s="27" t="s" ph="1">
        <v>1373</v>
      </c>
      <c r="J230" s="27" t="s" ph="1">
        <v>2332</v>
      </c>
      <c r="K230" ph="1"/>
      <c r="L230" ph="1"/>
      <c r="M230" ph="1"/>
      <c r="N230" ph="1"/>
      <c r="O230" ph="1"/>
      <c r="P230" ph="1"/>
      <c r="Q230" ph="1"/>
    </row>
    <row r="231" spans="1:17" ht="21" x14ac:dyDescent="0.15">
      <c r="A231" s="36" ph="1">
        <v>227</v>
      </c>
      <c r="B231" s="14" t="s" ph="1">
        <v>1261</v>
      </c>
      <c r="C231" s="12" t="s" ph="1">
        <v>1518</v>
      </c>
      <c r="D231" s="12" t="s" ph="1">
        <v>1833</v>
      </c>
      <c r="E231" s="16" t="s" ph="1">
        <v>7</v>
      </c>
      <c r="F231" s="18" ph="1">
        <v>35</v>
      </c>
      <c r="G231" s="15" t="s" ph="1">
        <v>130</v>
      </c>
      <c r="H231" s="27" t="s" ph="1">
        <v>2260</v>
      </c>
      <c r="I231" s="27" t="s" ph="1">
        <v>2294</v>
      </c>
      <c r="J231" s="27" t="s" ph="1">
        <v>2332</v>
      </c>
      <c r="K231" ph="1"/>
      <c r="L231" ph="1"/>
      <c r="M231" ph="1"/>
      <c r="N231" ph="1"/>
      <c r="O231" ph="1"/>
      <c r="P231" ph="1"/>
      <c r="Q231" ph="1"/>
    </row>
    <row r="232" spans="1:17" ht="21" x14ac:dyDescent="0.15">
      <c r="A232" s="36" ph="1">
        <v>228</v>
      </c>
      <c r="B232" s="14" t="s" ph="1">
        <v>1261</v>
      </c>
      <c r="C232" s="12" t="s" ph="1">
        <v>1519</v>
      </c>
      <c r="D232" s="12" t="s" ph="1">
        <v>1833</v>
      </c>
      <c r="E232" s="16" t="s" ph="1">
        <v>7</v>
      </c>
      <c r="F232" s="18" ph="1">
        <v>7</v>
      </c>
      <c r="G232" s="15" t="s" ph="1">
        <v>130</v>
      </c>
      <c r="H232" s="27" t="s" ph="1">
        <v>2247</v>
      </c>
      <c r="I232" s="27" t="s" ph="1">
        <v>1373</v>
      </c>
      <c r="J232" s="27" t="s" ph="1">
        <v>2332</v>
      </c>
      <c r="K232" ph="1"/>
      <c r="L232" ph="1"/>
      <c r="M232" ph="1"/>
      <c r="N232" ph="1"/>
      <c r="O232" ph="1"/>
      <c r="P232" ph="1"/>
      <c r="Q232" ph="1"/>
    </row>
    <row r="233" spans="1:17" ht="21" x14ac:dyDescent="0.15">
      <c r="A233" s="36" ph="1">
        <v>229</v>
      </c>
      <c r="B233" s="14" t="s" ph="1">
        <v>1261</v>
      </c>
      <c r="C233" s="12" t="s" ph="1">
        <v>1520</v>
      </c>
      <c r="D233" s="16" t="s" ph="1">
        <v>224</v>
      </c>
      <c r="E233" s="16" t="s" ph="1">
        <v>224</v>
      </c>
      <c r="F233" s="18" ph="1">
        <v>13</v>
      </c>
      <c r="G233" s="15" t="s" ph="1">
        <v>130</v>
      </c>
      <c r="H233" s="27" t="s" ph="1">
        <v>2243</v>
      </c>
      <c r="I233" s="27" t="s" ph="1">
        <v>1372</v>
      </c>
      <c r="J233" s="27" t="s" ph="1">
        <v>2338</v>
      </c>
      <c r="K233" ph="1"/>
      <c r="L233" ph="1"/>
      <c r="M233" ph="1"/>
      <c r="N233" ph="1"/>
      <c r="O233" ph="1"/>
      <c r="P233" ph="1"/>
      <c r="Q233" ph="1"/>
    </row>
    <row r="234" spans="1:17" ht="21" x14ac:dyDescent="0.15">
      <c r="A234" s="36" ph="1">
        <v>230</v>
      </c>
      <c r="B234" s="14" t="s" ph="1">
        <v>1261</v>
      </c>
      <c r="C234" s="12" t="s" ph="1">
        <v>1521</v>
      </c>
      <c r="D234" s="12" t="s" ph="1">
        <v>1878</v>
      </c>
      <c r="E234" s="16" t="s" ph="1">
        <v>2064</v>
      </c>
      <c r="F234" s="18" ph="1">
        <v>35</v>
      </c>
      <c r="G234" s="15" t="s" ph="1">
        <v>130</v>
      </c>
      <c r="H234" s="27" t="s" ph="1">
        <v>2245</v>
      </c>
      <c r="I234" s="27" t="s" ph="1">
        <v>2245</v>
      </c>
      <c r="J234" s="27" t="s" ph="1">
        <v>2302</v>
      </c>
      <c r="K234" ph="1"/>
      <c r="L234" ph="1"/>
      <c r="M234" ph="1"/>
      <c r="N234" ph="1"/>
      <c r="O234" ph="1"/>
      <c r="P234" ph="1"/>
      <c r="Q234" ph="1"/>
    </row>
    <row r="235" spans="1:17" ht="21" x14ac:dyDescent="0.15">
      <c r="A235" s="36" ph="1">
        <v>231</v>
      </c>
      <c r="B235" s="14" t="s" ph="1">
        <v>1261</v>
      </c>
      <c r="C235" s="12" t="s" ph="1">
        <v>1522</v>
      </c>
      <c r="D235" s="12" t="s" ph="1">
        <v>1840</v>
      </c>
      <c r="E235" s="16" t="s" ph="1">
        <v>233</v>
      </c>
      <c r="F235" s="18" ph="1">
        <v>4</v>
      </c>
      <c r="G235" s="15" t="s" ph="1">
        <v>130</v>
      </c>
      <c r="H235" s="27" t="s" ph="1">
        <v>2244</v>
      </c>
      <c r="I235" s="27" t="s" ph="1">
        <v>1373</v>
      </c>
      <c r="J235" s="27" t="s" ph="1">
        <v>2337</v>
      </c>
      <c r="K235" ph="1"/>
      <c r="L235" ph="1"/>
      <c r="M235" ph="1"/>
      <c r="N235" ph="1"/>
      <c r="O235" ph="1"/>
      <c r="P235" ph="1"/>
      <c r="Q235" ph="1"/>
    </row>
    <row r="236" spans="1:17" ht="21" x14ac:dyDescent="0.15">
      <c r="A236" s="36" ph="1">
        <v>232</v>
      </c>
      <c r="B236" s="14" t="s" ph="1">
        <v>1261</v>
      </c>
      <c r="C236" s="12" t="s" ph="1">
        <v>1523</v>
      </c>
      <c r="D236" s="12" t="s" ph="1">
        <v>1840</v>
      </c>
      <c r="E236" s="16" t="s" ph="1">
        <v>2065</v>
      </c>
      <c r="F236" s="18" ph="1">
        <v>5</v>
      </c>
      <c r="G236" s="15" t="s" ph="1">
        <v>130</v>
      </c>
      <c r="H236" s="27" t="s" ph="1">
        <v>2246</v>
      </c>
      <c r="I236" s="27" t="s" ph="1">
        <v>1372</v>
      </c>
      <c r="J236" s="27" t="s" ph="1">
        <v>2328</v>
      </c>
      <c r="K236" ph="1"/>
      <c r="L236" ph="1"/>
      <c r="M236" ph="1"/>
      <c r="N236" ph="1"/>
      <c r="O236" ph="1"/>
      <c r="P236" ph="1"/>
      <c r="Q236" ph="1"/>
    </row>
    <row r="237" spans="1:17" ht="21" x14ac:dyDescent="0.15">
      <c r="A237" s="36" ph="1">
        <v>233</v>
      </c>
      <c r="B237" s="14" t="s" ph="1">
        <v>1261</v>
      </c>
      <c r="C237" s="12" t="s" ph="1">
        <v>1524</v>
      </c>
      <c r="D237" s="16" t="s" ph="1">
        <v>214</v>
      </c>
      <c r="E237" s="16" t="s" ph="1">
        <v>214</v>
      </c>
      <c r="F237" s="18" ph="1">
        <v>5</v>
      </c>
      <c r="G237" s="15" t="s" ph="1">
        <v>130</v>
      </c>
      <c r="H237" s="27" t="s" ph="1">
        <v>2248</v>
      </c>
      <c r="I237" s="27" t="s" ph="1">
        <v>1372</v>
      </c>
      <c r="J237" s="27" t="s" ph="1">
        <v>2324</v>
      </c>
      <c r="K237" ph="1"/>
      <c r="L237" ph="1"/>
      <c r="M237" ph="1"/>
      <c r="N237" ph="1"/>
      <c r="O237" ph="1"/>
      <c r="P237" ph="1"/>
      <c r="Q237" ph="1"/>
    </row>
    <row r="238" spans="1:17" ht="21" x14ac:dyDescent="0.15">
      <c r="A238" s="36" ph="1">
        <v>234</v>
      </c>
      <c r="B238" s="14" t="s" ph="1">
        <v>1261</v>
      </c>
      <c r="C238" s="12" t="s" ph="1">
        <v>1525</v>
      </c>
      <c r="D238" s="16" t="s" ph="1">
        <v>217</v>
      </c>
      <c r="E238" s="16" t="s" ph="1">
        <v>217</v>
      </c>
      <c r="F238" s="18" ph="1">
        <v>15</v>
      </c>
      <c r="G238" s="15" t="s" ph="1">
        <v>177</v>
      </c>
      <c r="H238" s="27" t="s" ph="1">
        <v>2244</v>
      </c>
      <c r="I238" s="27" t="s" ph="1">
        <v>1372</v>
      </c>
      <c r="J238" s="27" t="s" ph="1">
        <v>2332</v>
      </c>
      <c r="K238" ph="1"/>
      <c r="L238" ph="1"/>
      <c r="M238" ph="1"/>
      <c r="N238" ph="1"/>
      <c r="O238" ph="1"/>
      <c r="P238" ph="1"/>
      <c r="Q238" ph="1"/>
    </row>
    <row r="239" spans="1:17" ht="21" x14ac:dyDescent="0.15">
      <c r="A239" s="36" ph="1">
        <v>235</v>
      </c>
      <c r="B239" s="14" t="s" ph="1">
        <v>1261</v>
      </c>
      <c r="C239" s="12" t="s" ph="1">
        <v>1526</v>
      </c>
      <c r="D239" s="16" t="s" ph="1">
        <v>217</v>
      </c>
      <c r="E239" s="16" t="s" ph="1">
        <v>217</v>
      </c>
      <c r="F239" s="18" ph="1">
        <v>6</v>
      </c>
      <c r="G239" s="15" t="s" ph="1">
        <v>130</v>
      </c>
      <c r="H239" s="27" t="s" ph="1">
        <v>2245</v>
      </c>
      <c r="I239" s="27" t="s" ph="1">
        <v>2245</v>
      </c>
      <c r="J239" s="27" t="s" ph="1">
        <v>2302</v>
      </c>
      <c r="K239" ph="1"/>
      <c r="L239" ph="1"/>
      <c r="M239" ph="1"/>
      <c r="N239" ph="1"/>
      <c r="O239" ph="1"/>
      <c r="P239" ph="1"/>
      <c r="Q239" ph="1"/>
    </row>
    <row r="240" spans="1:17" ht="21" x14ac:dyDescent="0.15">
      <c r="A240" s="36" ph="1">
        <v>236</v>
      </c>
      <c r="B240" s="14" t="s" ph="1">
        <v>1261</v>
      </c>
      <c r="C240" s="12" t="s" ph="1">
        <v>1527</v>
      </c>
      <c r="D240" s="16" t="s" ph="1">
        <v>1879</v>
      </c>
      <c r="E240" s="16" t="s" ph="1">
        <v>2066</v>
      </c>
      <c r="F240" s="18" ph="1">
        <v>18</v>
      </c>
      <c r="G240" s="15" t="s" ph="1">
        <v>198</v>
      </c>
      <c r="H240" s="27" t="s" ph="1">
        <v>2248</v>
      </c>
      <c r="I240" s="27" t="s" ph="1">
        <v>2294</v>
      </c>
      <c r="J240" s="27" t="s" ph="1">
        <v>2332</v>
      </c>
      <c r="K240" ph="1"/>
      <c r="L240" ph="1"/>
      <c r="M240" ph="1"/>
      <c r="N240" ph="1"/>
      <c r="O240" ph="1"/>
      <c r="P240" ph="1"/>
      <c r="Q240" ph="1"/>
    </row>
    <row r="241" spans="1:17" ht="21" x14ac:dyDescent="0.15">
      <c r="A241" s="36" ph="1">
        <v>237</v>
      </c>
      <c r="B241" s="14" t="s" ph="1">
        <v>1261</v>
      </c>
      <c r="C241" s="12" t="s" ph="1">
        <v>1528</v>
      </c>
      <c r="D241" s="12" t="s" ph="1">
        <v>96</v>
      </c>
      <c r="E241" s="16" t="s" ph="1">
        <v>96</v>
      </c>
      <c r="F241" s="18" ph="1">
        <v>15</v>
      </c>
      <c r="G241" s="15" t="s" ph="1">
        <v>198</v>
      </c>
      <c r="H241" s="27" t="s" ph="1">
        <v>2251</v>
      </c>
      <c r="I241" s="27" t="s" ph="1">
        <v>2294</v>
      </c>
      <c r="J241" s="27" t="s" ph="1">
        <v>2332</v>
      </c>
      <c r="K241" ph="1"/>
      <c r="L241" ph="1"/>
      <c r="M241" ph="1"/>
      <c r="N241" ph="1"/>
      <c r="O241" ph="1"/>
      <c r="P241" ph="1"/>
      <c r="Q241" ph="1"/>
    </row>
    <row r="242" spans="1:17" ht="21" x14ac:dyDescent="0.15">
      <c r="A242" s="36" ph="1">
        <v>238</v>
      </c>
      <c r="B242" s="14" t="s" ph="1">
        <v>1261</v>
      </c>
      <c r="C242" s="12" t="s" ph="1">
        <v>1529</v>
      </c>
      <c r="D242" s="16" t="s" ph="1">
        <v>1880</v>
      </c>
      <c r="E242" s="16" t="s" ph="1">
        <v>1880</v>
      </c>
      <c r="F242" s="18" ph="1">
        <v>9</v>
      </c>
      <c r="G242" s="15" t="s" ph="1">
        <v>130</v>
      </c>
      <c r="H242" s="27" t="s" ph="1">
        <v>2248</v>
      </c>
      <c r="I242" s="27" t="s" ph="1">
        <v>2294</v>
      </c>
      <c r="J242" s="27" t="s" ph="1">
        <v>2332</v>
      </c>
      <c r="K242" ph="1"/>
      <c r="L242" ph="1"/>
      <c r="M242" ph="1"/>
      <c r="N242" ph="1"/>
      <c r="O242" ph="1"/>
      <c r="P242" ph="1"/>
      <c r="Q242" ph="1"/>
    </row>
    <row r="243" spans="1:17" ht="21" x14ac:dyDescent="0.15">
      <c r="A243" s="36" ph="1">
        <v>239</v>
      </c>
      <c r="B243" s="14" t="s" ph="1">
        <v>1261</v>
      </c>
      <c r="C243" s="12" t="s" ph="1">
        <v>1530</v>
      </c>
      <c r="D243" s="12" t="s" ph="1">
        <v>1881</v>
      </c>
      <c r="E243" s="16" t="s" ph="1">
        <v>2067</v>
      </c>
      <c r="F243" s="18" ph="1">
        <v>8</v>
      </c>
      <c r="G243" s="15" t="s" ph="1">
        <v>130</v>
      </c>
      <c r="H243" s="27" t="s" ph="1">
        <v>2247</v>
      </c>
      <c r="I243" s="27" t="s" ph="1">
        <v>1372</v>
      </c>
      <c r="J243" s="27" t="s" ph="1">
        <v>2324</v>
      </c>
      <c r="K243" ph="1"/>
      <c r="L243" ph="1"/>
      <c r="M243" ph="1"/>
      <c r="N243" ph="1"/>
      <c r="O243" ph="1"/>
      <c r="P243" ph="1"/>
      <c r="Q243" ph="1"/>
    </row>
    <row r="244" spans="1:17" ht="21" x14ac:dyDescent="0.15">
      <c r="A244" s="36" ph="1">
        <v>240</v>
      </c>
      <c r="B244" s="14" t="s" ph="1">
        <v>1261</v>
      </c>
      <c r="C244" s="12" t="s" ph="1">
        <v>1531</v>
      </c>
      <c r="D244" s="16" t="s" ph="1">
        <v>497</v>
      </c>
      <c r="E244" s="16" t="s" ph="1">
        <v>497</v>
      </c>
      <c r="F244" s="18" ph="1">
        <v>11</v>
      </c>
      <c r="G244" s="15" t="s" ph="1">
        <v>130</v>
      </c>
      <c r="H244" s="27" t="s" ph="1">
        <v>2242</v>
      </c>
      <c r="I244" s="27" t="s" ph="1">
        <v>1372</v>
      </c>
      <c r="J244" s="27" t="s" ph="1">
        <v>2328</v>
      </c>
      <c r="K244" ph="1"/>
      <c r="L244" ph="1"/>
      <c r="M244" ph="1"/>
      <c r="N244" ph="1"/>
      <c r="O244" ph="1"/>
      <c r="P244" ph="1"/>
      <c r="Q244" ph="1"/>
    </row>
    <row r="245" spans="1:17" ht="21" x14ac:dyDescent="0.15">
      <c r="A245" s="36" ph="1">
        <v>241</v>
      </c>
      <c r="B245" s="14" t="s" ph="1">
        <v>1261</v>
      </c>
      <c r="C245" s="12" t="s" ph="1">
        <v>1532</v>
      </c>
      <c r="D245" s="12" t="s" ph="1">
        <v>1882</v>
      </c>
      <c r="E245" s="16" t="s" ph="1">
        <v>1882</v>
      </c>
      <c r="F245" s="18" ph="1">
        <v>20</v>
      </c>
      <c r="G245" s="15" t="s" ph="1">
        <v>130</v>
      </c>
      <c r="H245" s="27" t="s" ph="1">
        <v>2246</v>
      </c>
      <c r="I245" s="27" t="s" ph="1">
        <v>2294</v>
      </c>
      <c r="J245" s="27" t="s" ph="1">
        <v>2332</v>
      </c>
      <c r="K245" ph="1"/>
      <c r="L245" ph="1"/>
      <c r="M245" ph="1"/>
      <c r="N245" ph="1"/>
      <c r="O245" ph="1"/>
      <c r="P245" ph="1"/>
      <c r="Q245" ph="1"/>
    </row>
    <row r="246" spans="1:17" ht="21" x14ac:dyDescent="0.15">
      <c r="A246" s="36" ph="1">
        <v>242</v>
      </c>
      <c r="B246" s="14" t="s" ph="1">
        <v>1261</v>
      </c>
      <c r="C246" s="12" t="s" ph="1">
        <v>1533</v>
      </c>
      <c r="D246" s="16" t="s" ph="1">
        <v>30</v>
      </c>
      <c r="E246" s="16" t="s" ph="1">
        <v>30</v>
      </c>
      <c r="F246" s="18" ph="1">
        <v>9</v>
      </c>
      <c r="G246" s="15" t="s" ph="1">
        <v>130</v>
      </c>
      <c r="H246" s="27" t="s" ph="1">
        <v>2246</v>
      </c>
      <c r="I246" s="27" t="s" ph="1">
        <v>2245</v>
      </c>
      <c r="J246" s="27" t="s" ph="1">
        <v>2328</v>
      </c>
      <c r="K246" ph="1"/>
      <c r="L246" ph="1"/>
      <c r="M246" ph="1"/>
      <c r="N246" ph="1"/>
      <c r="O246" ph="1"/>
      <c r="P246" ph="1"/>
      <c r="Q246" ph="1"/>
    </row>
    <row r="247" spans="1:17" ht="21" x14ac:dyDescent="0.15">
      <c r="A247" s="36" ph="1">
        <v>243</v>
      </c>
      <c r="B247" s="14" t="s" ph="1">
        <v>1261</v>
      </c>
      <c r="C247" s="12" t="s" ph="1">
        <v>1534</v>
      </c>
      <c r="D247" s="16" t="s" ph="1">
        <v>1883</v>
      </c>
      <c r="E247" s="16" t="s" ph="1">
        <v>1883</v>
      </c>
      <c r="F247" s="18" ph="1">
        <v>25</v>
      </c>
      <c r="G247" s="15" t="s" ph="1">
        <v>198</v>
      </c>
      <c r="H247" s="27" t="s" ph="1">
        <v>2261</v>
      </c>
      <c r="I247" s="27" t="s" ph="1">
        <v>2297</v>
      </c>
      <c r="J247" s="27" t="s" ph="1">
        <v>2332</v>
      </c>
      <c r="K247" ph="1"/>
      <c r="L247" ph="1"/>
      <c r="M247" ph="1"/>
      <c r="N247" ph="1"/>
      <c r="O247" ph="1"/>
      <c r="P247" ph="1"/>
      <c r="Q247" ph="1"/>
    </row>
    <row r="248" spans="1:17" ht="21" x14ac:dyDescent="0.15">
      <c r="A248" s="36" ph="1">
        <v>244</v>
      </c>
      <c r="B248" s="14" t="s" ph="1">
        <v>1261</v>
      </c>
      <c r="C248" s="12" t="s" ph="1">
        <v>1535</v>
      </c>
      <c r="D248" s="16" t="s" ph="1">
        <v>576</v>
      </c>
      <c r="E248" s="16" t="s" ph="1">
        <v>576</v>
      </c>
      <c r="F248" s="18" ph="1">
        <v>10</v>
      </c>
      <c r="G248" s="15" t="s" ph="1">
        <v>130</v>
      </c>
      <c r="H248" s="27" t="s" ph="1">
        <v>2259</v>
      </c>
      <c r="I248" s="27" t="s" ph="1">
        <v>2299</v>
      </c>
      <c r="J248" s="27" t="s" ph="1">
        <v>2332</v>
      </c>
      <c r="K248" ph="1"/>
      <c r="L248" ph="1"/>
      <c r="M248" ph="1"/>
      <c r="N248" ph="1"/>
      <c r="O248" ph="1"/>
      <c r="P248" ph="1"/>
      <c r="Q248" ph="1"/>
    </row>
    <row r="249" spans="1:17" ht="21" x14ac:dyDescent="0.15">
      <c r="A249" s="36" ph="1">
        <v>245</v>
      </c>
      <c r="B249" s="14" t="s" ph="1">
        <v>1261</v>
      </c>
      <c r="C249" s="12" t="s" ph="1">
        <v>1536</v>
      </c>
      <c r="D249" s="12" t="s" ph="1">
        <v>1855</v>
      </c>
      <c r="E249" s="16" t="s" ph="1">
        <v>287</v>
      </c>
      <c r="F249" s="18" ph="1">
        <v>9</v>
      </c>
      <c r="G249" s="15" t="s" ph="1">
        <v>177</v>
      </c>
      <c r="H249" s="27" t="s" ph="1">
        <v>2248</v>
      </c>
      <c r="I249" s="27" t="s" ph="1">
        <v>147</v>
      </c>
      <c r="J249" s="27" t="s" ph="1">
        <v>2332</v>
      </c>
      <c r="K249" ph="1"/>
      <c r="L249" ph="1"/>
      <c r="M249" ph="1"/>
      <c r="N249" ph="1"/>
      <c r="O249" ph="1"/>
      <c r="P249" ph="1"/>
      <c r="Q249" ph="1"/>
    </row>
    <row r="250" spans="1:17" ht="21" x14ac:dyDescent="0.15">
      <c r="A250" s="36" ph="1">
        <v>246</v>
      </c>
      <c r="B250" s="14" t="s" ph="1">
        <v>1261</v>
      </c>
      <c r="C250" s="12" t="s" ph="1">
        <v>1537</v>
      </c>
      <c r="D250" s="12" t="s" ph="1">
        <v>1855</v>
      </c>
      <c r="E250" s="16" t="s" ph="1">
        <v>287</v>
      </c>
      <c r="F250" s="18" ph="1">
        <v>18</v>
      </c>
      <c r="G250" s="15" t="s" ph="1">
        <v>177</v>
      </c>
      <c r="H250" s="27" t="s" ph="1">
        <v>2248</v>
      </c>
      <c r="I250" s="27" t="s" ph="1">
        <v>1372</v>
      </c>
      <c r="J250" s="27" t="s" ph="1">
        <v>2332</v>
      </c>
      <c r="K250" ph="1"/>
      <c r="L250" ph="1"/>
      <c r="M250" ph="1"/>
      <c r="N250" ph="1"/>
      <c r="O250" ph="1"/>
      <c r="P250" ph="1"/>
      <c r="Q250" ph="1"/>
    </row>
    <row r="251" spans="1:17" ht="21" x14ac:dyDescent="0.15">
      <c r="A251" s="36" ph="1">
        <v>247</v>
      </c>
      <c r="B251" s="14" t="s" ph="1">
        <v>1261</v>
      </c>
      <c r="C251" s="12" t="s" ph="1">
        <v>1538</v>
      </c>
      <c r="D251" s="12" t="s" ph="1">
        <v>1855</v>
      </c>
      <c r="E251" s="16" t="s" ph="1">
        <v>287</v>
      </c>
      <c r="F251" s="18" ph="1">
        <v>6</v>
      </c>
      <c r="G251" s="15" t="s" ph="1">
        <v>130</v>
      </c>
      <c r="H251" s="27" t="s" ph="1">
        <v>2247</v>
      </c>
      <c r="I251" s="27" t="s" ph="1">
        <v>1372</v>
      </c>
      <c r="J251" s="27" t="s" ph="1">
        <v>2332</v>
      </c>
      <c r="K251" ph="1"/>
      <c r="L251" ph="1"/>
      <c r="M251" ph="1"/>
      <c r="N251" ph="1"/>
      <c r="O251" ph="1"/>
      <c r="P251" ph="1"/>
      <c r="Q251" ph="1"/>
    </row>
    <row r="252" spans="1:17" ht="21" x14ac:dyDescent="0.15">
      <c r="A252" s="36" ph="1">
        <v>248</v>
      </c>
      <c r="B252" s="14" t="s" ph="1">
        <v>1261</v>
      </c>
      <c r="C252" s="12" t="s" ph="1">
        <v>1539</v>
      </c>
      <c r="D252" s="12" t="s" ph="1">
        <v>56</v>
      </c>
      <c r="E252" s="16" t="s" ph="1">
        <v>56</v>
      </c>
      <c r="F252" s="18" ph="1">
        <v>11</v>
      </c>
      <c r="G252" s="15" t="s" ph="1">
        <v>130</v>
      </c>
      <c r="H252" s="27" t="s" ph="1">
        <v>2246</v>
      </c>
      <c r="I252" s="27" t="s" ph="1">
        <v>1372</v>
      </c>
      <c r="J252" s="27" t="s" ph="1">
        <v>2332</v>
      </c>
      <c r="K252" ph="1"/>
      <c r="L252" ph="1"/>
      <c r="M252" ph="1"/>
      <c r="N252" ph="1"/>
      <c r="O252" ph="1"/>
      <c r="P252" ph="1"/>
      <c r="Q252" ph="1"/>
    </row>
    <row r="253" spans="1:17" ht="21" x14ac:dyDescent="0.15">
      <c r="A253" s="36" ph="1">
        <v>249</v>
      </c>
      <c r="B253" s="14" t="s" ph="1">
        <v>1261</v>
      </c>
      <c r="C253" s="12" t="s" ph="1">
        <v>1540</v>
      </c>
      <c r="D253" s="12" t="s" ph="1">
        <v>56</v>
      </c>
      <c r="E253" s="16" t="s" ph="1">
        <v>56</v>
      </c>
      <c r="F253" s="18" ph="1">
        <v>8</v>
      </c>
      <c r="G253" s="15" t="s" ph="1">
        <v>130</v>
      </c>
      <c r="H253" s="27" t="s" ph="1">
        <v>2247</v>
      </c>
      <c r="I253" s="27" t="s" ph="1">
        <v>1372</v>
      </c>
      <c r="J253" s="27" t="s" ph="1">
        <v>2332</v>
      </c>
      <c r="K253" ph="1"/>
      <c r="L253" ph="1"/>
      <c r="M253" ph="1"/>
      <c r="N253" ph="1"/>
      <c r="O253" ph="1"/>
      <c r="P253" ph="1"/>
      <c r="Q253" ph="1"/>
    </row>
    <row r="254" spans="1:17" ht="21" x14ac:dyDescent="0.15">
      <c r="A254" s="36" ph="1">
        <v>250</v>
      </c>
      <c r="B254" s="14" t="s" ph="1">
        <v>1261</v>
      </c>
      <c r="C254" s="12" t="s" ph="1">
        <v>1541</v>
      </c>
      <c r="D254" s="12" t="s" ph="1">
        <v>191</v>
      </c>
      <c r="E254" s="16" t="s" ph="1">
        <v>235</v>
      </c>
      <c r="F254" s="18" ph="1">
        <v>28</v>
      </c>
      <c r="G254" s="15" t="s" ph="1">
        <v>198</v>
      </c>
      <c r="H254" s="27" t="s" ph="1">
        <v>2262</v>
      </c>
      <c r="I254" s="27" t="s" ph="1">
        <v>2300</v>
      </c>
      <c r="J254" s="27" t="s" ph="1">
        <v>2344</v>
      </c>
      <c r="K254" ph="1"/>
      <c r="L254" ph="1"/>
      <c r="M254" ph="1"/>
      <c r="N254" ph="1"/>
      <c r="O254" ph="1"/>
      <c r="P254" ph="1"/>
      <c r="Q254" ph="1"/>
    </row>
    <row r="255" spans="1:17" ht="21" x14ac:dyDescent="0.15">
      <c r="A255" s="36" ph="1">
        <v>251</v>
      </c>
      <c r="B255" s="14" t="s" ph="1">
        <v>1261</v>
      </c>
      <c r="C255" s="12" t="s" ph="1">
        <v>1542</v>
      </c>
      <c r="D255" s="12" t="s" ph="1">
        <v>191</v>
      </c>
      <c r="E255" s="16" t="s" ph="1">
        <v>2068</v>
      </c>
      <c r="F255" s="18" ph="1">
        <v>7</v>
      </c>
      <c r="G255" s="15" t="s" ph="1">
        <v>130</v>
      </c>
      <c r="H255" s="27" t="s" ph="1">
        <v>2242</v>
      </c>
      <c r="I255" s="27" t="s" ph="1">
        <v>1372</v>
      </c>
      <c r="J255" s="27" t="s" ph="1">
        <v>2332</v>
      </c>
      <c r="K255" ph="1"/>
      <c r="L255" ph="1"/>
      <c r="M255" ph="1"/>
      <c r="N255" ph="1"/>
      <c r="O255" ph="1"/>
      <c r="P255" ph="1"/>
      <c r="Q255" ph="1"/>
    </row>
    <row r="256" spans="1:17" ht="21" x14ac:dyDescent="0.15">
      <c r="A256" s="36" ph="1">
        <v>252</v>
      </c>
      <c r="B256" s="14" t="s" ph="1">
        <v>1261</v>
      </c>
      <c r="C256" s="12" t="s" ph="1">
        <v>1543</v>
      </c>
      <c r="D256" s="12" t="s" ph="1">
        <v>191</v>
      </c>
      <c r="E256" s="16" t="s" ph="1">
        <v>2069</v>
      </c>
      <c r="F256" s="18" ph="1">
        <v>8</v>
      </c>
      <c r="G256" s="15" t="s" ph="1">
        <v>177</v>
      </c>
      <c r="H256" s="27" t="s" ph="1">
        <v>2247</v>
      </c>
      <c r="I256" s="27" t="s" ph="1">
        <v>1372</v>
      </c>
      <c r="J256" s="27" t="s" ph="1">
        <v>2332</v>
      </c>
      <c r="K256" ph="1"/>
      <c r="L256" ph="1"/>
      <c r="M256" ph="1"/>
      <c r="N256" ph="1"/>
      <c r="O256" ph="1"/>
      <c r="P256" ph="1"/>
      <c r="Q256" ph="1"/>
    </row>
    <row r="257" spans="1:17" ht="21" x14ac:dyDescent="0.15">
      <c r="A257" s="36" ph="1">
        <v>253</v>
      </c>
      <c r="B257" s="14" t="s" ph="1">
        <v>1261</v>
      </c>
      <c r="C257" s="12" t="s" ph="1">
        <v>1544</v>
      </c>
      <c r="D257" s="12" t="s" ph="1">
        <v>191</v>
      </c>
      <c r="E257" s="16" t="s" ph="1">
        <v>1342</v>
      </c>
      <c r="F257" s="18" ph="1">
        <v>4</v>
      </c>
      <c r="G257" s="15" t="s" ph="1">
        <v>198</v>
      </c>
      <c r="H257" s="27" t="s" ph="1">
        <v>2243</v>
      </c>
      <c r="I257" s="27" t="s" ph="1">
        <v>1372</v>
      </c>
      <c r="J257" s="27" t="s" ph="1">
        <v>2332</v>
      </c>
      <c r="K257" ph="1"/>
      <c r="L257" ph="1"/>
      <c r="M257" ph="1"/>
      <c r="N257" ph="1"/>
      <c r="O257" ph="1"/>
      <c r="P257" ph="1"/>
      <c r="Q257" ph="1"/>
    </row>
    <row r="258" spans="1:17" ht="21" x14ac:dyDescent="0.15">
      <c r="A258" s="36" ph="1">
        <v>254</v>
      </c>
      <c r="B258" s="14" t="s" ph="1">
        <v>1261</v>
      </c>
      <c r="C258" s="12" t="s" ph="1">
        <v>1545</v>
      </c>
      <c r="D258" s="12" t="s" ph="1">
        <v>191</v>
      </c>
      <c r="E258" s="16" t="s" ph="1">
        <v>2005</v>
      </c>
      <c r="F258" s="18" ph="1">
        <v>20</v>
      </c>
      <c r="G258" s="15" t="s" ph="1">
        <v>198</v>
      </c>
      <c r="H258" s="27" t="s" ph="1">
        <v>2263</v>
      </c>
      <c r="I258" s="27" t="s" ph="1">
        <v>2299</v>
      </c>
      <c r="J258" s="27" t="s" ph="1">
        <v>2332</v>
      </c>
      <c r="K258" ph="1"/>
      <c r="L258" ph="1"/>
      <c r="M258" ph="1"/>
      <c r="N258" ph="1"/>
      <c r="O258" ph="1"/>
      <c r="P258" ph="1"/>
      <c r="Q258" ph="1"/>
    </row>
    <row r="259" spans="1:17" ht="21" x14ac:dyDescent="0.15">
      <c r="A259" s="36" ph="1">
        <v>255</v>
      </c>
      <c r="B259" s="14" t="s" ph="1">
        <v>1261</v>
      </c>
      <c r="C259" s="12" t="s" ph="1">
        <v>1546</v>
      </c>
      <c r="D259" s="12" t="s" ph="1">
        <v>1357</v>
      </c>
      <c r="E259" s="16" t="s" ph="1">
        <v>40</v>
      </c>
      <c r="F259" s="18" ph="1">
        <v>4</v>
      </c>
      <c r="G259" s="15" t="s" ph="1">
        <v>130</v>
      </c>
      <c r="H259" s="27" t="s" ph="1">
        <v>2247</v>
      </c>
      <c r="I259" s="27" t="s" ph="1">
        <v>1372</v>
      </c>
      <c r="J259" s="27" t="s" ph="1">
        <v>2332</v>
      </c>
      <c r="K259" ph="1"/>
      <c r="L259" ph="1"/>
      <c r="M259" ph="1"/>
      <c r="N259" ph="1"/>
      <c r="O259" ph="1"/>
      <c r="P259" ph="1"/>
      <c r="Q259" ph="1"/>
    </row>
    <row r="260" spans="1:17" ht="21" x14ac:dyDescent="0.15">
      <c r="A260" s="36" ph="1">
        <v>256</v>
      </c>
      <c r="B260" s="14" t="s" ph="1">
        <v>1261</v>
      </c>
      <c r="C260" s="12" t="s" ph="1">
        <v>1547</v>
      </c>
      <c r="D260" s="12" t="s" ph="1">
        <v>1357</v>
      </c>
      <c r="E260" s="16" t="s" ph="1">
        <v>40</v>
      </c>
      <c r="F260" s="18" ph="1">
        <v>5</v>
      </c>
      <c r="G260" s="15" t="s" ph="1">
        <v>130</v>
      </c>
      <c r="H260" s="27" t="s" ph="1">
        <v>2244</v>
      </c>
      <c r="I260" s="27" t="s" ph="1">
        <v>1371</v>
      </c>
      <c r="J260" s="27" t="s" ph="1">
        <v>2332</v>
      </c>
      <c r="K260" ph="1"/>
      <c r="L260" ph="1"/>
      <c r="M260" ph="1"/>
      <c r="N260" ph="1"/>
      <c r="O260" ph="1"/>
      <c r="P260" ph="1"/>
      <c r="Q260" ph="1"/>
    </row>
    <row r="261" spans="1:17" ht="21" x14ac:dyDescent="0.15">
      <c r="A261" s="36" ph="1">
        <v>257</v>
      </c>
      <c r="B261" s="14" t="s" ph="1">
        <v>1261</v>
      </c>
      <c r="C261" s="12" t="s" ph="1">
        <v>1548</v>
      </c>
      <c r="D261" s="12" t="s" ph="1">
        <v>1357</v>
      </c>
      <c r="E261" s="16" t="s" ph="1">
        <v>226</v>
      </c>
      <c r="F261" s="18" ph="1">
        <v>11</v>
      </c>
      <c r="G261" s="15" t="s" ph="1">
        <v>130</v>
      </c>
      <c r="H261" s="27" t="s" ph="1">
        <v>2244</v>
      </c>
      <c r="I261" s="27" t="s" ph="1">
        <v>183</v>
      </c>
      <c r="J261" s="27" t="s" ph="1">
        <v>2332</v>
      </c>
      <c r="K261" ph="1"/>
      <c r="L261" ph="1"/>
      <c r="M261" ph="1"/>
      <c r="N261" ph="1"/>
      <c r="O261" ph="1"/>
      <c r="P261" ph="1"/>
      <c r="Q261" ph="1"/>
    </row>
    <row r="262" spans="1:17" ht="21" x14ac:dyDescent="0.15">
      <c r="A262" s="36" ph="1">
        <v>258</v>
      </c>
      <c r="B262" s="14" t="s" ph="1">
        <v>1261</v>
      </c>
      <c r="C262" s="12" t="s" ph="1">
        <v>1549</v>
      </c>
      <c r="D262" s="12" t="s" ph="1">
        <v>1357</v>
      </c>
      <c r="E262" s="16" t="s" ph="1">
        <v>226</v>
      </c>
      <c r="F262" s="18" ph="1">
        <v>6</v>
      </c>
      <c r="G262" s="15" t="s" ph="1">
        <v>130</v>
      </c>
      <c r="H262" s="27" t="s" ph="1">
        <v>2246</v>
      </c>
      <c r="I262" s="27" t="s" ph="1">
        <v>1372</v>
      </c>
      <c r="J262" s="27" t="s" ph="1">
        <v>2332</v>
      </c>
      <c r="K262" ph="1"/>
      <c r="L262" ph="1"/>
      <c r="M262" ph="1"/>
      <c r="N262" ph="1"/>
      <c r="O262" ph="1"/>
      <c r="P262" ph="1"/>
      <c r="Q262" ph="1"/>
    </row>
    <row r="263" spans="1:17" ht="21" x14ac:dyDescent="0.15">
      <c r="A263" s="36" ph="1">
        <v>259</v>
      </c>
      <c r="B263" s="14" t="s" ph="1">
        <v>1261</v>
      </c>
      <c r="C263" s="12" t="s" ph="1">
        <v>1550</v>
      </c>
      <c r="D263" s="12" t="s" ph="1">
        <v>1357</v>
      </c>
      <c r="E263" s="16" t="s" ph="1">
        <v>226</v>
      </c>
      <c r="F263" s="18" ph="1">
        <v>11</v>
      </c>
      <c r="G263" s="15" t="s" ph="1">
        <v>130</v>
      </c>
      <c r="H263" s="27" t="s" ph="1">
        <v>2244</v>
      </c>
      <c r="I263" s="27" t="s" ph="1">
        <v>1372</v>
      </c>
      <c r="J263" s="27" t="s" ph="1">
        <v>2328</v>
      </c>
      <c r="K263" ph="1"/>
      <c r="L263" ph="1"/>
      <c r="M263" ph="1"/>
      <c r="N263" ph="1"/>
      <c r="O263" ph="1"/>
      <c r="P263" ph="1"/>
      <c r="Q263" ph="1"/>
    </row>
    <row r="264" spans="1:17" ht="21" x14ac:dyDescent="0.15">
      <c r="A264" s="36" ph="1">
        <v>260</v>
      </c>
      <c r="B264" s="14" t="s" ph="1">
        <v>1261</v>
      </c>
      <c r="C264" s="12" t="s" ph="1">
        <v>1551</v>
      </c>
      <c r="D264" s="12" t="s" ph="1">
        <v>1862</v>
      </c>
      <c r="E264" s="16" t="s" ph="1">
        <v>2070</v>
      </c>
      <c r="F264" s="18" ph="1">
        <v>6</v>
      </c>
      <c r="G264" s="15" t="s" ph="1">
        <v>130</v>
      </c>
      <c r="H264" s="27" t="s" ph="1">
        <v>2245</v>
      </c>
      <c r="I264" s="27" t="s" ph="1">
        <v>2245</v>
      </c>
      <c r="J264" s="27" t="s" ph="1">
        <v>2302</v>
      </c>
      <c r="K264" ph="1"/>
      <c r="L264" ph="1"/>
      <c r="M264" ph="1"/>
      <c r="N264" ph="1"/>
      <c r="O264" ph="1"/>
      <c r="P264" ph="1"/>
      <c r="Q264" ph="1"/>
    </row>
    <row r="265" spans="1:17" ht="21" x14ac:dyDescent="0.15">
      <c r="A265" s="36" ph="1">
        <v>261</v>
      </c>
      <c r="B265" s="14" t="s" ph="1">
        <v>1261</v>
      </c>
      <c r="C265" s="12" t="s" ph="1">
        <v>1552</v>
      </c>
      <c r="D265" s="12" t="s" ph="1">
        <v>234</v>
      </c>
      <c r="E265" s="16" t="s" ph="1">
        <v>234</v>
      </c>
      <c r="F265" s="18" ph="1">
        <v>11</v>
      </c>
      <c r="G265" s="15" t="s" ph="1">
        <v>130</v>
      </c>
      <c r="H265" s="27" t="s" ph="1">
        <v>2244</v>
      </c>
      <c r="I265" s="27" t="s" ph="1">
        <v>1372</v>
      </c>
      <c r="J265" s="27" t="s" ph="1">
        <v>2324</v>
      </c>
      <c r="K265" ph="1"/>
      <c r="L265" ph="1"/>
      <c r="M265" ph="1"/>
      <c r="N265" ph="1"/>
      <c r="O265" ph="1"/>
      <c r="P265" ph="1"/>
      <c r="Q265" ph="1"/>
    </row>
    <row r="266" spans="1:17" ht="21" x14ac:dyDescent="0.15">
      <c r="A266" s="36" ph="1">
        <v>262</v>
      </c>
      <c r="B266" s="14" t="s" ph="1">
        <v>1261</v>
      </c>
      <c r="C266" s="12" t="s" ph="1">
        <v>1553</v>
      </c>
      <c r="D266" s="16" t="s" ph="1">
        <v>1884</v>
      </c>
      <c r="E266" s="16" t="s" ph="1">
        <v>1884</v>
      </c>
      <c r="F266" s="18" ph="1">
        <v>10</v>
      </c>
      <c r="G266" s="15" t="s" ph="1">
        <v>130</v>
      </c>
      <c r="H266" s="27" t="s" ph="1">
        <v>2247</v>
      </c>
      <c r="I266" s="27" t="s" ph="1">
        <v>2294</v>
      </c>
      <c r="J266" s="27" t="s" ph="1">
        <v>2332</v>
      </c>
      <c r="K266" ph="1"/>
      <c r="L266" ph="1"/>
      <c r="M266" ph="1"/>
      <c r="N266" ph="1"/>
      <c r="O266" ph="1"/>
      <c r="P266" ph="1"/>
      <c r="Q266" ph="1"/>
    </row>
    <row r="267" spans="1:17" ht="21" x14ac:dyDescent="0.15">
      <c r="A267" s="36" ph="1">
        <v>263</v>
      </c>
      <c r="B267" s="14" t="s" ph="1">
        <v>1261</v>
      </c>
      <c r="C267" s="12" t="s" ph="1">
        <v>1554</v>
      </c>
      <c r="D267" s="12" t="s" ph="1">
        <v>199</v>
      </c>
      <c r="E267" s="16" t="s" ph="1">
        <v>791</v>
      </c>
      <c r="F267" s="18" ph="1">
        <v>15</v>
      </c>
      <c r="G267" s="15" t="s" ph="1">
        <v>130</v>
      </c>
      <c r="H267" s="27" t="s" ph="1">
        <v>2242</v>
      </c>
      <c r="I267" s="27" t="s" ph="1">
        <v>1371</v>
      </c>
      <c r="J267" s="27" t="s" ph="1">
        <v>2332</v>
      </c>
      <c r="K267" ph="1"/>
      <c r="L267" ph="1"/>
      <c r="M267" ph="1"/>
      <c r="N267" ph="1"/>
      <c r="O267" ph="1"/>
      <c r="P267" ph="1"/>
      <c r="Q267" ph="1"/>
    </row>
    <row r="268" spans="1:17" ht="21" x14ac:dyDescent="0.15">
      <c r="A268" s="36" ph="1">
        <v>264</v>
      </c>
      <c r="B268" s="14" t="s" ph="1">
        <v>1261</v>
      </c>
      <c r="C268" s="12" t="s" ph="1">
        <v>1555</v>
      </c>
      <c r="D268" s="12" t="s" ph="1">
        <v>86</v>
      </c>
      <c r="E268" s="16" t="s" ph="1">
        <v>86</v>
      </c>
      <c r="F268" s="18" ph="1">
        <v>3</v>
      </c>
      <c r="G268" s="15" t="s" ph="1">
        <v>130</v>
      </c>
      <c r="H268" s="27" t="s" ph="1">
        <v>2244</v>
      </c>
      <c r="I268" s="27" t="s" ph="1">
        <v>1372</v>
      </c>
      <c r="J268" s="27" t="s" ph="1">
        <v>2332</v>
      </c>
      <c r="K268" ph="1"/>
      <c r="L268" ph="1"/>
      <c r="M268" ph="1"/>
      <c r="N268" ph="1"/>
      <c r="O268" ph="1"/>
      <c r="P268" ph="1"/>
      <c r="Q268" ph="1"/>
    </row>
    <row r="269" spans="1:17" ht="21" x14ac:dyDescent="0.15">
      <c r="A269" s="36" ph="1">
        <v>265</v>
      </c>
      <c r="B269" s="14" t="s" ph="1">
        <v>1261</v>
      </c>
      <c r="C269" s="12" t="s" ph="1">
        <v>1556</v>
      </c>
      <c r="D269" s="12" t="s" ph="1">
        <v>86</v>
      </c>
      <c r="E269" s="16" t="s" ph="1">
        <v>2071</v>
      </c>
      <c r="F269" s="18" ph="1">
        <v>22</v>
      </c>
      <c r="G269" s="15" t="s" ph="1">
        <v>130</v>
      </c>
      <c r="H269" s="27" t="s" ph="1">
        <v>2246</v>
      </c>
      <c r="I269" s="27" t="s" ph="1">
        <v>1376</v>
      </c>
      <c r="J269" s="27" t="s" ph="1">
        <v>2332</v>
      </c>
      <c r="K269" ph="1"/>
      <c r="L269" ph="1"/>
      <c r="M269" ph="1"/>
      <c r="N269" ph="1"/>
      <c r="O269" ph="1"/>
      <c r="P269" ph="1"/>
      <c r="Q269" ph="1"/>
    </row>
    <row r="270" spans="1:17" ht="21" x14ac:dyDescent="0.15">
      <c r="A270" s="36" ph="1">
        <v>266</v>
      </c>
      <c r="B270" s="14" t="s" ph="1">
        <v>1261</v>
      </c>
      <c r="C270" s="12" t="s" ph="1">
        <v>1557</v>
      </c>
      <c r="D270" s="12" t="s" ph="1">
        <v>1098</v>
      </c>
      <c r="E270" s="16" t="s" ph="1">
        <v>52</v>
      </c>
      <c r="F270" s="18" ph="1">
        <v>14</v>
      </c>
      <c r="G270" s="15" t="s" ph="1">
        <v>177</v>
      </c>
      <c r="H270" s="27" t="s" ph="1">
        <v>2242</v>
      </c>
      <c r="I270" s="27" t="s" ph="1">
        <v>1372</v>
      </c>
      <c r="J270" s="27" t="s" ph="1">
        <v>2332</v>
      </c>
      <c r="K270" ph="1"/>
      <c r="L270" ph="1"/>
      <c r="M270" ph="1"/>
      <c r="N270" ph="1"/>
      <c r="O270" ph="1"/>
      <c r="P270" ph="1"/>
      <c r="Q270" ph="1"/>
    </row>
    <row r="271" spans="1:17" ht="21" x14ac:dyDescent="0.15">
      <c r="A271" s="36" ph="1">
        <v>267</v>
      </c>
      <c r="B271" s="14" t="s" ph="1">
        <v>1261</v>
      </c>
      <c r="C271" s="12" t="s" ph="1">
        <v>1558</v>
      </c>
      <c r="D271" s="12" t="s" ph="1">
        <v>1007</v>
      </c>
      <c r="E271" s="16" t="s" ph="1">
        <v>1007</v>
      </c>
      <c r="F271" s="18" ph="1">
        <v>10</v>
      </c>
      <c r="G271" s="15" t="s" ph="1">
        <v>130</v>
      </c>
      <c r="H271" s="27" t="s" ph="1">
        <v>2245</v>
      </c>
      <c r="I271" s="27" t="s" ph="1">
        <v>2245</v>
      </c>
      <c r="J271" s="27" t="s" ph="1">
        <v>2302</v>
      </c>
      <c r="K271" ph="1"/>
      <c r="L271" ph="1"/>
      <c r="M271" ph="1"/>
      <c r="N271" ph="1"/>
      <c r="O271" ph="1"/>
      <c r="P271" ph="1"/>
      <c r="Q271" ph="1"/>
    </row>
    <row r="272" spans="1:17" ht="21" x14ac:dyDescent="0.15">
      <c r="A272" s="36" ph="1">
        <v>268</v>
      </c>
      <c r="B272" s="14" t="s" ph="1">
        <v>1261</v>
      </c>
      <c r="C272" s="12" t="s" ph="1">
        <v>1559</v>
      </c>
      <c r="D272" s="12" t="s" ph="1">
        <v>1851</v>
      </c>
      <c r="E272" s="16" t="s" ph="1">
        <v>2072</v>
      </c>
      <c r="F272" s="18" ph="1">
        <v>23</v>
      </c>
      <c r="G272" s="15" t="s" ph="1">
        <v>130</v>
      </c>
      <c r="H272" s="27" t="s" ph="1">
        <v>2248</v>
      </c>
      <c r="I272" s="27" t="s" ph="1">
        <v>2296</v>
      </c>
      <c r="J272" s="27" t="s" ph="1">
        <v>2328</v>
      </c>
      <c r="K272" ph="1"/>
      <c r="L272" ph="1"/>
      <c r="M272" ph="1"/>
      <c r="N272" ph="1"/>
      <c r="O272" ph="1"/>
      <c r="P272" ph="1"/>
      <c r="Q272" ph="1"/>
    </row>
    <row r="273" spans="1:17" ht="21" x14ac:dyDescent="0.15">
      <c r="A273" s="36" ph="1">
        <v>269</v>
      </c>
      <c r="B273" s="14" t="s" ph="1">
        <v>1261</v>
      </c>
      <c r="C273" s="12" t="s" ph="1">
        <v>1560</v>
      </c>
      <c r="D273" s="12" t="s" ph="1">
        <v>1885</v>
      </c>
      <c r="E273" s="16" t="s" ph="1">
        <v>2073</v>
      </c>
      <c r="F273" s="18" ph="1">
        <v>10</v>
      </c>
      <c r="G273" s="15" t="s" ph="1">
        <v>130</v>
      </c>
      <c r="H273" s="27" t="s" ph="1">
        <v>2251</v>
      </c>
      <c r="I273" s="27" t="s" ph="1">
        <v>1373</v>
      </c>
      <c r="J273" s="27" t="s" ph="1">
        <v>2338</v>
      </c>
      <c r="K273" ph="1"/>
      <c r="L273" ph="1"/>
      <c r="M273" ph="1"/>
      <c r="N273" ph="1"/>
      <c r="O273" ph="1"/>
      <c r="P273" ph="1"/>
      <c r="Q273" ph="1"/>
    </row>
    <row r="274" spans="1:17" ht="63" x14ac:dyDescent="0.15">
      <c r="A274" s="36" ph="1">
        <v>270</v>
      </c>
      <c r="B274" s="14" t="s" ph="1">
        <v>1261</v>
      </c>
      <c r="C274" s="12" t="s" ph="1">
        <v>1561</v>
      </c>
      <c r="D274" s="16" t="s" ph="1">
        <v>30</v>
      </c>
      <c r="E274" s="16" t="s" ph="1">
        <v>30</v>
      </c>
      <c r="F274" s="18" ph="1">
        <v>8</v>
      </c>
      <c r="G274" s="15" t="s" ph="1">
        <v>130</v>
      </c>
      <c r="H274" s="28" t="s" ph="1">
        <v>2264</v>
      </c>
      <c r="I274" s="28" t="s" ph="1">
        <v>2301</v>
      </c>
      <c r="J274" s="28" t="s" ph="1">
        <v>2350</v>
      </c>
      <c r="K274" ph="1"/>
      <c r="L274" ph="1"/>
      <c r="M274" ph="1"/>
      <c r="N274" ph="1"/>
      <c r="O274" ph="1"/>
      <c r="P274" ph="1"/>
      <c r="Q274" ph="1"/>
    </row>
    <row r="275" spans="1:17" ht="21" x14ac:dyDescent="0.15">
      <c r="A275" s="36" ph="1">
        <v>271</v>
      </c>
      <c r="B275" s="14" t="s" ph="1">
        <v>1261</v>
      </c>
      <c r="C275" s="12" t="s" ph="1">
        <v>1562</v>
      </c>
      <c r="D275" s="16" t="s" ph="1">
        <v>30</v>
      </c>
      <c r="E275" s="16" t="s" ph="1">
        <v>30</v>
      </c>
      <c r="F275" s="18" ph="1">
        <v>9</v>
      </c>
      <c r="G275" s="15" t="s" ph="1">
        <v>130</v>
      </c>
      <c r="H275" s="27" t="s" ph="1">
        <v>2251</v>
      </c>
      <c r="I275" s="27" t="s" ph="1">
        <v>1372</v>
      </c>
      <c r="J275" s="27" t="s" ph="1">
        <v>2328</v>
      </c>
      <c r="K275" ph="1"/>
      <c r="L275" ph="1"/>
      <c r="M275" ph="1"/>
      <c r="N275" ph="1"/>
      <c r="O275" ph="1"/>
      <c r="P275" ph="1"/>
      <c r="Q275" ph="1"/>
    </row>
    <row r="276" spans="1:17" ht="21" x14ac:dyDescent="0.15">
      <c r="A276" s="36" ph="1">
        <v>272</v>
      </c>
      <c r="B276" s="14" t="s" ph="1">
        <v>1261</v>
      </c>
      <c r="C276" s="12" t="s" ph="1">
        <v>1563</v>
      </c>
      <c r="D276" s="16" t="s" ph="1">
        <v>27</v>
      </c>
      <c r="E276" s="16" t="s" ph="1">
        <v>27</v>
      </c>
      <c r="F276" s="18" ph="1">
        <v>6</v>
      </c>
      <c r="G276" s="15" t="s" ph="1">
        <v>130</v>
      </c>
      <c r="H276" s="27" t="s" ph="1">
        <v>2242</v>
      </c>
      <c r="I276" s="27" t="s" ph="1">
        <v>2296</v>
      </c>
      <c r="J276" s="27" t="s" ph="1">
        <v>2324</v>
      </c>
      <c r="K276" ph="1"/>
      <c r="L276" ph="1"/>
      <c r="M276" ph="1"/>
      <c r="N276" ph="1"/>
      <c r="O276" ph="1"/>
      <c r="P276" ph="1"/>
      <c r="Q276" ph="1"/>
    </row>
    <row r="277" spans="1:17" ht="21" x14ac:dyDescent="0.15">
      <c r="A277" s="36" ph="1">
        <v>273</v>
      </c>
      <c r="B277" s="14" t="s" ph="1">
        <v>1261</v>
      </c>
      <c r="C277" s="12" t="s" ph="1">
        <v>243</v>
      </c>
      <c r="D277" s="16" t="s" ph="1">
        <v>23</v>
      </c>
      <c r="E277" s="16" t="s" ph="1">
        <v>23</v>
      </c>
      <c r="F277" s="18" ph="1">
        <v>11</v>
      </c>
      <c r="G277" s="15" t="s" ph="1">
        <v>130</v>
      </c>
      <c r="H277" s="27" t="s" ph="1">
        <v>2242</v>
      </c>
      <c r="I277" s="27" t="s" ph="1">
        <v>1373</v>
      </c>
      <c r="J277" s="27" t="s" ph="1">
        <v>2332</v>
      </c>
      <c r="K277" ph="1"/>
      <c r="L277" ph="1"/>
      <c r="M277" ph="1"/>
      <c r="N277" ph="1"/>
      <c r="O277" ph="1"/>
      <c r="P277" ph="1"/>
      <c r="Q277" ph="1"/>
    </row>
    <row r="278" spans="1:17" ht="21" x14ac:dyDescent="0.15">
      <c r="A278" s="36" ph="1">
        <v>274</v>
      </c>
      <c r="B278" s="14" t="s" ph="1">
        <v>1261</v>
      </c>
      <c r="C278" s="12" t="s" ph="1">
        <v>1564</v>
      </c>
      <c r="D278" s="16" t="s" ph="1">
        <v>23</v>
      </c>
      <c r="E278" s="16" t="s" ph="1">
        <v>23</v>
      </c>
      <c r="F278" s="18" ph="1">
        <v>8</v>
      </c>
      <c r="G278" s="15" t="s" ph="1">
        <v>130</v>
      </c>
      <c r="H278" s="27" t="s" ph="1">
        <v>2242</v>
      </c>
      <c r="I278" s="27" t="s" ph="1">
        <v>1373</v>
      </c>
      <c r="J278" s="27" t="s" ph="1">
        <v>2340</v>
      </c>
      <c r="K278" ph="1"/>
      <c r="L278" ph="1"/>
      <c r="M278" ph="1"/>
      <c r="N278" ph="1"/>
      <c r="O278" ph="1"/>
      <c r="P278" ph="1"/>
      <c r="Q278" ph="1"/>
    </row>
    <row r="279" spans="1:17" ht="21" x14ac:dyDescent="0.15">
      <c r="A279" s="36" ph="1">
        <v>275</v>
      </c>
      <c r="B279" s="14" t="s" ph="1">
        <v>1261</v>
      </c>
      <c r="C279" s="12" t="s" ph="1">
        <v>1565</v>
      </c>
      <c r="D279" s="16" t="s" ph="1">
        <v>23</v>
      </c>
      <c r="E279" s="16" t="s" ph="1">
        <v>23</v>
      </c>
      <c r="F279" s="18" ph="1">
        <v>6</v>
      </c>
      <c r="G279" s="15" t="s" ph="1">
        <v>130</v>
      </c>
      <c r="H279" s="27" t="s" ph="1">
        <v>2247</v>
      </c>
      <c r="I279" s="27" t="s" ph="1">
        <v>1371</v>
      </c>
      <c r="J279" s="27" t="s" ph="1">
        <v>2332</v>
      </c>
      <c r="K279" ph="1"/>
      <c r="L279" ph="1"/>
      <c r="M279" ph="1"/>
      <c r="N279" ph="1"/>
      <c r="O279" ph="1"/>
      <c r="P279" ph="1"/>
      <c r="Q279" ph="1"/>
    </row>
    <row r="280" spans="1:17" ht="21" x14ac:dyDescent="0.15">
      <c r="A280" s="36" ph="1">
        <v>276</v>
      </c>
      <c r="B280" s="14" t="s" ph="1">
        <v>1261</v>
      </c>
      <c r="C280" s="12" t="s" ph="1">
        <v>1566</v>
      </c>
      <c r="D280" s="16" t="s" ph="1">
        <v>1886</v>
      </c>
      <c r="E280" s="16" t="s" ph="1">
        <v>1886</v>
      </c>
      <c r="F280" s="18" ph="1">
        <v>16</v>
      </c>
      <c r="G280" s="15" t="s" ph="1">
        <v>130</v>
      </c>
      <c r="H280" s="27" t="s" ph="1">
        <v>2251</v>
      </c>
      <c r="I280" s="27" t="s" ph="1">
        <v>1374</v>
      </c>
      <c r="J280" s="27" t="s" ph="1">
        <v>2332</v>
      </c>
      <c r="K280" ph="1"/>
      <c r="L280" ph="1"/>
      <c r="M280" ph="1"/>
      <c r="N280" ph="1"/>
      <c r="O280" ph="1"/>
      <c r="P280" ph="1"/>
      <c r="Q280" ph="1"/>
    </row>
    <row r="281" spans="1:17" ht="21" x14ac:dyDescent="0.15">
      <c r="A281" s="36" ph="1">
        <v>277</v>
      </c>
      <c r="B281" s="14" t="s" ph="1">
        <v>1261</v>
      </c>
      <c r="C281" s="12" t="s" ph="1">
        <v>1567</v>
      </c>
      <c r="D281" s="16" t="s" ph="1">
        <v>51</v>
      </c>
      <c r="E281" s="16" t="s" ph="1">
        <v>51</v>
      </c>
      <c r="F281" s="18" ph="1">
        <v>32</v>
      </c>
      <c r="G281" s="15" t="s" ph="1">
        <v>130</v>
      </c>
      <c r="H281" s="27" t="s" ph="1">
        <v>2246</v>
      </c>
      <c r="I281" s="27" t="s" ph="1">
        <v>1372</v>
      </c>
      <c r="J281" s="27" t="s" ph="1">
        <v>2332</v>
      </c>
      <c r="K281" ph="1"/>
      <c r="L281" ph="1"/>
      <c r="M281" ph="1"/>
      <c r="N281" ph="1"/>
      <c r="O281" ph="1"/>
      <c r="P281" ph="1"/>
      <c r="Q281" ph="1"/>
    </row>
    <row r="282" spans="1:17" ht="21" x14ac:dyDescent="0.15">
      <c r="A282" s="36" ph="1">
        <v>278</v>
      </c>
      <c r="B282" s="14" t="s" ph="1">
        <v>1261</v>
      </c>
      <c r="C282" s="12" t="s" ph="1">
        <v>1568</v>
      </c>
      <c r="D282" s="16" t="s" ph="1">
        <v>51</v>
      </c>
      <c r="E282" s="16" t="s" ph="1">
        <v>51</v>
      </c>
      <c r="F282" s="18" ph="1">
        <v>25</v>
      </c>
      <c r="G282" s="15" t="s" ph="1">
        <v>177</v>
      </c>
      <c r="H282" s="27" t="s" ph="1">
        <v>2242</v>
      </c>
      <c r="I282" s="27" t="s" ph="1">
        <v>1372</v>
      </c>
      <c r="J282" s="27" t="s" ph="1">
        <v>2332</v>
      </c>
      <c r="K282" ph="1"/>
      <c r="L282" ph="1"/>
      <c r="M282" ph="1"/>
      <c r="N282" ph="1"/>
      <c r="O282" ph="1"/>
      <c r="P282" ph="1"/>
      <c r="Q282" ph="1"/>
    </row>
    <row r="283" spans="1:17" ht="21" x14ac:dyDescent="0.15">
      <c r="A283" s="36" ph="1">
        <v>279</v>
      </c>
      <c r="B283" s="14" t="s" ph="1">
        <v>1362</v>
      </c>
      <c r="C283" s="12" t="s" ph="1">
        <v>1030</v>
      </c>
      <c r="D283" s="12" t="s" ph="1">
        <v>1833</v>
      </c>
      <c r="E283" s="16" t="s" ph="1">
        <v>7</v>
      </c>
      <c r="F283" s="13" ph="1">
        <v>12</v>
      </c>
      <c r="G283" s="15" t="s" ph="1">
        <v>625</v>
      </c>
      <c r="H283" s="27" t="s" ph="1">
        <v>2247</v>
      </c>
      <c r="I283" s="27" t="s" ph="1">
        <v>1372</v>
      </c>
      <c r="J283" s="27" t="s" ph="1">
        <v>2337</v>
      </c>
      <c r="K283" ph="1"/>
      <c r="L283" ph="1"/>
      <c r="M283" ph="1"/>
      <c r="N283" ph="1"/>
      <c r="O283" ph="1"/>
      <c r="P283" ph="1"/>
      <c r="Q283" ph="1"/>
    </row>
    <row r="284" spans="1:17" ht="21" x14ac:dyDescent="0.15">
      <c r="A284" s="36" ph="1">
        <v>280</v>
      </c>
      <c r="B284" s="14" t="s" ph="1">
        <v>1362</v>
      </c>
      <c r="C284" s="12" t="s" ph="1">
        <v>1031</v>
      </c>
      <c r="D284" s="12" t="s" ph="1">
        <v>1833</v>
      </c>
      <c r="E284" s="16" t="s" ph="1">
        <v>7</v>
      </c>
      <c r="F284" s="18" ph="1">
        <v>5</v>
      </c>
      <c r="G284" s="15" t="s" ph="1">
        <v>130</v>
      </c>
      <c r="H284" s="27" t="s" ph="1">
        <v>2248</v>
      </c>
      <c r="I284" s="27" t="s" ph="1">
        <v>1372</v>
      </c>
      <c r="J284" s="27" t="s" ph="1">
        <v>2325</v>
      </c>
      <c r="K284" ph="1"/>
      <c r="L284" ph="1"/>
      <c r="M284" ph="1"/>
      <c r="N284" ph="1"/>
      <c r="O284" ph="1"/>
      <c r="P284" ph="1"/>
      <c r="Q284" ph="1"/>
    </row>
    <row r="285" spans="1:17" ht="21" x14ac:dyDescent="0.15">
      <c r="A285" s="36" ph="1">
        <v>281</v>
      </c>
      <c r="B285" s="14" t="s" ph="1">
        <v>1362</v>
      </c>
      <c r="C285" s="12" t="s" ph="1">
        <v>1034</v>
      </c>
      <c r="D285" s="12" t="s" ph="1">
        <v>20</v>
      </c>
      <c r="E285" s="16" t="s" ph="1">
        <v>620</v>
      </c>
      <c r="F285" s="18" ph="1">
        <v>14</v>
      </c>
      <c r="G285" s="15" t="s" ph="1">
        <v>130</v>
      </c>
      <c r="H285" s="27" t="s" ph="1">
        <v>2243</v>
      </c>
      <c r="I285" s="27" t="s" ph="1">
        <v>1373</v>
      </c>
      <c r="J285" s="27" t="s" ph="1">
        <v>2324</v>
      </c>
      <c r="K285" ph="1"/>
      <c r="L285" ph="1"/>
      <c r="M285" ph="1"/>
      <c r="N285" ph="1"/>
      <c r="O285" ph="1"/>
      <c r="P285" ph="1"/>
      <c r="Q285" ph="1"/>
    </row>
    <row r="286" spans="1:17" ht="21" x14ac:dyDescent="0.15">
      <c r="A286" s="36" ph="1">
        <v>282</v>
      </c>
      <c r="B286" s="14" t="s" ph="1">
        <v>1362</v>
      </c>
      <c r="C286" s="12" t="s" ph="1">
        <v>1040</v>
      </c>
      <c r="D286" s="12" t="s" ph="1">
        <v>1835</v>
      </c>
      <c r="E286" s="16" t="s" ph="1">
        <v>79</v>
      </c>
      <c r="F286" s="18" ph="1">
        <v>8</v>
      </c>
      <c r="G286" s="15" t="s" ph="1">
        <v>130</v>
      </c>
      <c r="H286" s="27" t="s" ph="1">
        <v>2243</v>
      </c>
      <c r="I286" s="27" t="s" ph="1">
        <v>1372</v>
      </c>
      <c r="J286" s="27" t="s" ph="1">
        <v>2324</v>
      </c>
      <c r="K286" ph="1"/>
      <c r="L286" ph="1"/>
      <c r="M286" ph="1"/>
      <c r="N286" ph="1"/>
      <c r="O286" ph="1"/>
      <c r="P286" ph="1"/>
      <c r="Q286" ph="1"/>
    </row>
    <row r="287" spans="1:17" ht="21" x14ac:dyDescent="0.15">
      <c r="A287" s="36" ph="1">
        <v>283</v>
      </c>
      <c r="B287" s="14" t="s" ph="1">
        <v>1362</v>
      </c>
      <c r="C287" s="12" t="s" ph="1">
        <v>312</v>
      </c>
      <c r="D287" s="12" t="s" ph="1">
        <v>1887</v>
      </c>
      <c r="E287" s="16" t="s" ph="1">
        <v>624</v>
      </c>
      <c r="F287" s="18" ph="1">
        <v>12</v>
      </c>
      <c r="G287" s="15" t="s" ph="1">
        <v>130</v>
      </c>
      <c r="H287" s="27" t="s" ph="1">
        <v>2247</v>
      </c>
      <c r="I287" s="27" t="s" ph="1">
        <v>1372</v>
      </c>
      <c r="J287" s="27" t="s" ph="1">
        <v>2332</v>
      </c>
      <c r="K287" ph="1"/>
      <c r="L287" ph="1"/>
      <c r="M287" ph="1"/>
      <c r="N287" ph="1"/>
      <c r="O287" ph="1"/>
      <c r="P287" ph="1"/>
      <c r="Q287" ph="1"/>
    </row>
    <row r="288" spans="1:17" ht="21" x14ac:dyDescent="0.15">
      <c r="A288" s="36" ph="1">
        <v>284</v>
      </c>
      <c r="B288" s="14" t="s" ph="1">
        <v>1362</v>
      </c>
      <c r="C288" s="12" t="s" ph="1">
        <v>1035</v>
      </c>
      <c r="D288" s="12" t="s" ph="1">
        <v>23</v>
      </c>
      <c r="E288" s="16" t="s" ph="1">
        <v>23</v>
      </c>
      <c r="F288" s="18" ph="1">
        <v>4</v>
      </c>
      <c r="G288" s="15" t="s" ph="1">
        <v>130</v>
      </c>
      <c r="H288" s="27" t="s" ph="1">
        <v>2247</v>
      </c>
      <c r="I288" s="27" t="s" ph="1">
        <v>1372</v>
      </c>
      <c r="J288" s="27" t="s" ph="1">
        <v>2325</v>
      </c>
      <c r="K288" ph="1"/>
      <c r="L288" ph="1"/>
      <c r="M288" ph="1"/>
      <c r="N288" ph="1"/>
      <c r="O288" ph="1"/>
      <c r="P288" ph="1"/>
      <c r="Q288" ph="1"/>
    </row>
    <row r="289" spans="1:17" ht="21" x14ac:dyDescent="0.15">
      <c r="A289" s="36" ph="1">
        <v>285</v>
      </c>
      <c r="B289" s="14" t="s" ph="1">
        <v>1362</v>
      </c>
      <c r="C289" s="12" t="s" ph="1">
        <v>1033</v>
      </c>
      <c r="D289" s="12" t="s" ph="1">
        <v>1888</v>
      </c>
      <c r="E289" s="16" t="s" ph="1">
        <v>600</v>
      </c>
      <c r="F289" s="18" ph="1">
        <v>6</v>
      </c>
      <c r="G289" s="15" t="s" ph="1">
        <v>130</v>
      </c>
      <c r="H289" s="27" t="s" ph="1">
        <v>2247</v>
      </c>
      <c r="I289" s="27" t="s" ph="1">
        <v>2295</v>
      </c>
      <c r="J289" s="27" t="s" ph="1">
        <v>2328</v>
      </c>
      <c r="K289" ph="1"/>
      <c r="L289" ph="1"/>
      <c r="M289" ph="1"/>
      <c r="N289" ph="1"/>
      <c r="O289" ph="1"/>
      <c r="P289" ph="1"/>
      <c r="Q289" ph="1"/>
    </row>
    <row r="290" spans="1:17" ht="21" x14ac:dyDescent="0.15">
      <c r="A290" s="36" ph="1">
        <v>286</v>
      </c>
      <c r="B290" s="14" t="s" ph="1">
        <v>1362</v>
      </c>
      <c r="C290" s="12" t="s" ph="1">
        <v>1039</v>
      </c>
      <c r="D290" s="12" t="s" ph="1">
        <v>483</v>
      </c>
      <c r="E290" s="16" t="s" ph="1">
        <v>222</v>
      </c>
      <c r="F290" s="18" ph="1">
        <v>11</v>
      </c>
      <c r="G290" s="15" t="s" ph="1">
        <v>130</v>
      </c>
      <c r="H290" s="27" t="s" ph="1">
        <v>2244</v>
      </c>
      <c r="I290" s="27" t="s" ph="1">
        <v>2294</v>
      </c>
      <c r="J290" s="27" t="s" ph="1">
        <v>2332</v>
      </c>
      <c r="K290" ph="1"/>
      <c r="L290" ph="1"/>
      <c r="M290" ph="1"/>
      <c r="N290" ph="1"/>
      <c r="O290" ph="1"/>
      <c r="P290" ph="1"/>
      <c r="Q290" ph="1"/>
    </row>
    <row r="291" spans="1:17" ht="21" x14ac:dyDescent="0.15">
      <c r="A291" s="36" ph="1">
        <v>287</v>
      </c>
      <c r="B291" s="14" t="s" ph="1">
        <v>1362</v>
      </c>
      <c r="C291" s="12" t="s" ph="1">
        <v>1043</v>
      </c>
      <c r="D291" s="12" t="s" ph="1">
        <v>483</v>
      </c>
      <c r="E291" s="16" t="s" ph="1">
        <v>222</v>
      </c>
      <c r="F291" s="18" ph="1">
        <v>22</v>
      </c>
      <c r="G291" s="15" t="s" ph="1">
        <v>130</v>
      </c>
      <c r="H291" s="27" t="s" ph="1">
        <v>2245</v>
      </c>
      <c r="I291" s="27" t="s" ph="1">
        <v>2245</v>
      </c>
      <c r="J291" s="27" t="s" ph="1">
        <v>2302</v>
      </c>
      <c r="K291" ph="1"/>
      <c r="L291" ph="1"/>
      <c r="M291" ph="1"/>
      <c r="N291" ph="1"/>
      <c r="O291" ph="1"/>
      <c r="P291" ph="1"/>
      <c r="Q291" ph="1"/>
    </row>
    <row r="292" spans="1:17" ht="21" x14ac:dyDescent="0.15">
      <c r="A292" s="36" ph="1">
        <v>288</v>
      </c>
      <c r="B292" s="14" t="s" ph="1">
        <v>1362</v>
      </c>
      <c r="C292" s="12" t="s" ph="1">
        <v>1044</v>
      </c>
      <c r="D292" s="12" t="s" ph="1">
        <v>483</v>
      </c>
      <c r="E292" s="16" t="s" ph="1">
        <v>222</v>
      </c>
      <c r="F292" s="18" ph="1">
        <v>6</v>
      </c>
      <c r="G292" s="15" t="s" ph="1">
        <v>130</v>
      </c>
      <c r="H292" s="27" t="s" ph="1">
        <v>2245</v>
      </c>
      <c r="I292" s="27" t="s" ph="1">
        <v>2245</v>
      </c>
      <c r="J292" s="27" t="s" ph="1">
        <v>2327</v>
      </c>
      <c r="K292" ph="1"/>
      <c r="L292" ph="1"/>
      <c r="M292" ph="1"/>
      <c r="N292" ph="1"/>
      <c r="O292" ph="1"/>
      <c r="P292" ph="1"/>
      <c r="Q292" ph="1"/>
    </row>
    <row r="293" spans="1:17" ht="21" x14ac:dyDescent="0.15">
      <c r="A293" s="36" ph="1">
        <v>289</v>
      </c>
      <c r="B293" s="14" t="s" ph="1">
        <v>1362</v>
      </c>
      <c r="C293" s="12" t="s" ph="1">
        <v>1060</v>
      </c>
      <c r="D293" s="12" t="s" ph="1">
        <v>483</v>
      </c>
      <c r="E293" s="16" t="s" ph="1">
        <v>1061</v>
      </c>
      <c r="F293" s="18" ph="1">
        <v>152</v>
      </c>
      <c r="G293" s="15" t="s" ph="1">
        <v>130</v>
      </c>
      <c r="H293" s="27" t="s" ph="1">
        <v>2244</v>
      </c>
      <c r="I293" s="27" t="s" ph="1">
        <v>2294</v>
      </c>
      <c r="J293" s="27" t="s" ph="1">
        <v>2340</v>
      </c>
      <c r="K293" ph="1"/>
      <c r="L293" ph="1"/>
      <c r="M293" ph="1"/>
      <c r="N293" ph="1"/>
      <c r="O293" ph="1"/>
      <c r="P293" ph="1"/>
      <c r="Q293" ph="1"/>
    </row>
    <row r="294" spans="1:17" ht="21" x14ac:dyDescent="0.15">
      <c r="A294" s="36" ph="1">
        <v>290</v>
      </c>
      <c r="B294" s="14" t="s" ph="1">
        <v>1362</v>
      </c>
      <c r="C294" s="12" t="s" ph="1">
        <v>1569</v>
      </c>
      <c r="D294" s="12" t="s" ph="1">
        <v>51</v>
      </c>
      <c r="E294" s="16" t="s" ph="1">
        <v>51</v>
      </c>
      <c r="F294" s="18" ph="1">
        <v>16</v>
      </c>
      <c r="G294" s="15" t="s" ph="1">
        <v>130</v>
      </c>
      <c r="H294" s="27" t="s" ph="1">
        <v>2246</v>
      </c>
      <c r="I294" s="27" t="s" ph="1">
        <v>1372</v>
      </c>
      <c r="J294" s="27" t="s" ph="1">
        <v>2328</v>
      </c>
      <c r="K294" ph="1"/>
      <c r="L294" ph="1"/>
      <c r="M294" ph="1"/>
      <c r="N294" ph="1"/>
      <c r="O294" ph="1"/>
      <c r="P294" ph="1"/>
      <c r="Q294" ph="1"/>
    </row>
    <row r="295" spans="1:17" ht="21" x14ac:dyDescent="0.15">
      <c r="A295" s="36" ph="1">
        <v>291</v>
      </c>
      <c r="B295" s="14" t="s" ph="1">
        <v>1362</v>
      </c>
      <c r="C295" s="12" t="s" ph="1">
        <v>1029</v>
      </c>
      <c r="D295" s="12" t="s" ph="1">
        <v>1889</v>
      </c>
      <c r="E295" s="16" t="s" ph="1">
        <v>619</v>
      </c>
      <c r="F295" s="13" ph="1">
        <v>15</v>
      </c>
      <c r="G295" s="15" t="s" ph="1">
        <v>130</v>
      </c>
      <c r="H295" s="27" t="s" ph="1">
        <v>2244</v>
      </c>
      <c r="I295" s="27" t="s" ph="1">
        <v>1373</v>
      </c>
      <c r="J295" s="27" t="s" ph="1">
        <v>2329</v>
      </c>
      <c r="K295" ph="1"/>
      <c r="L295" ph="1"/>
      <c r="M295" ph="1"/>
      <c r="N295" ph="1"/>
      <c r="O295" ph="1"/>
      <c r="P295" ph="1"/>
      <c r="Q295" ph="1"/>
    </row>
    <row r="296" spans="1:17" ht="21" x14ac:dyDescent="0.15">
      <c r="A296" s="36" ph="1">
        <v>292</v>
      </c>
      <c r="B296" s="14" t="s" ph="1">
        <v>1362</v>
      </c>
      <c r="C296" s="12" t="s" ph="1">
        <v>1036</v>
      </c>
      <c r="D296" s="12" t="s" ph="1">
        <v>1848</v>
      </c>
      <c r="E296" s="16" t="s" ph="1">
        <v>426</v>
      </c>
      <c r="F296" s="18" ph="1">
        <v>3</v>
      </c>
      <c r="G296" s="15" t="s" ph="1">
        <v>130</v>
      </c>
      <c r="H296" s="27" t="s" ph="1">
        <v>2242</v>
      </c>
      <c r="I296" s="27" t="s" ph="1">
        <v>1373</v>
      </c>
      <c r="J296" s="27" t="s" ph="1">
        <v>2324</v>
      </c>
      <c r="K296" ph="1"/>
      <c r="L296" ph="1"/>
      <c r="M296" ph="1"/>
      <c r="N296" ph="1"/>
      <c r="O296" ph="1"/>
      <c r="P296" ph="1"/>
      <c r="Q296" ph="1"/>
    </row>
    <row r="297" spans="1:17" ht="21" x14ac:dyDescent="0.15">
      <c r="A297" s="36" ph="1">
        <v>293</v>
      </c>
      <c r="B297" s="14" t="s" ph="1">
        <v>1362</v>
      </c>
      <c r="C297" s="12" t="s" ph="1">
        <v>1037</v>
      </c>
      <c r="D297" s="12" t="s" ph="1">
        <v>1848</v>
      </c>
      <c r="E297" s="16" t="s" ph="1">
        <v>426</v>
      </c>
      <c r="F297" s="18" ph="1">
        <v>6</v>
      </c>
      <c r="G297" s="15" t="s" ph="1">
        <v>130</v>
      </c>
      <c r="H297" s="27" t="s" ph="1">
        <v>2242</v>
      </c>
      <c r="I297" s="27" t="s" ph="1">
        <v>1372</v>
      </c>
      <c r="J297" s="27" t="s" ph="1">
        <v>2324</v>
      </c>
      <c r="K297" ph="1"/>
      <c r="L297" ph="1"/>
      <c r="M297" ph="1"/>
      <c r="N297" ph="1"/>
      <c r="O297" ph="1"/>
      <c r="P297" ph="1"/>
      <c r="Q297" ph="1"/>
    </row>
    <row r="298" spans="1:17" ht="21" x14ac:dyDescent="0.15">
      <c r="A298" s="36" ph="1">
        <v>294</v>
      </c>
      <c r="B298" s="14" t="s" ph="1">
        <v>1362</v>
      </c>
      <c r="C298" s="12" t="s" ph="1">
        <v>1059</v>
      </c>
      <c r="D298" s="12" t="s" ph="1">
        <v>199</v>
      </c>
      <c r="E298" s="16" t="s" ph="1">
        <v>199</v>
      </c>
      <c r="F298" s="18" ph="1">
        <v>12</v>
      </c>
      <c r="G298" s="15" t="s" ph="1">
        <v>130</v>
      </c>
      <c r="H298" s="27" t="s" ph="1">
        <v>2243</v>
      </c>
      <c r="I298" s="27" t="s" ph="1">
        <v>2294</v>
      </c>
      <c r="J298" s="27" t="s" ph="1">
        <v>2325</v>
      </c>
      <c r="K298" ph="1"/>
      <c r="L298" ph="1"/>
      <c r="M298" ph="1"/>
      <c r="N298" ph="1"/>
      <c r="O298" ph="1"/>
      <c r="P298" ph="1"/>
      <c r="Q298" ph="1"/>
    </row>
    <row r="299" spans="1:17" ht="21" x14ac:dyDescent="0.15">
      <c r="A299" s="36" ph="1">
        <v>295</v>
      </c>
      <c r="B299" s="14" t="s" ph="1">
        <v>1362</v>
      </c>
      <c r="C299" s="12" t="s" ph="1">
        <v>621</v>
      </c>
      <c r="D299" s="12" t="s" ph="1">
        <v>1890</v>
      </c>
      <c r="E299" s="16" t="s" ph="1">
        <v>622</v>
      </c>
      <c r="F299" s="18" ph="1">
        <v>5</v>
      </c>
      <c r="G299" s="15" t="s" ph="1">
        <v>130</v>
      </c>
      <c r="H299" s="27" t="s" ph="1">
        <v>2248</v>
      </c>
      <c r="I299" s="27" t="s" ph="1">
        <v>1373</v>
      </c>
      <c r="J299" s="27" t="s" ph="1">
        <v>2324</v>
      </c>
      <c r="K299" ph="1"/>
      <c r="L299" ph="1"/>
      <c r="M299" ph="1"/>
      <c r="N299" ph="1"/>
      <c r="O299" ph="1"/>
      <c r="P299" ph="1"/>
      <c r="Q299" ph="1"/>
    </row>
    <row r="300" spans="1:17" ht="21" x14ac:dyDescent="0.15">
      <c r="A300" s="36" ph="1">
        <v>296</v>
      </c>
      <c r="B300" s="14" t="s" ph="1">
        <v>1362</v>
      </c>
      <c r="C300" s="12" t="s" ph="1">
        <v>1173</v>
      </c>
      <c r="D300" s="12" t="s" ph="1">
        <v>1098</v>
      </c>
      <c r="E300" s="16" t="s" ph="1">
        <v>228</v>
      </c>
      <c r="F300" s="18" ph="1">
        <v>6</v>
      </c>
      <c r="G300" s="15" t="s" ph="1">
        <v>130</v>
      </c>
      <c r="H300" s="27" t="s" ph="1">
        <v>2244</v>
      </c>
      <c r="I300" s="27" t="s" ph="1">
        <v>1372</v>
      </c>
      <c r="J300" s="27" t="s" ph="1">
        <v>2332</v>
      </c>
      <c r="K300" ph="1"/>
      <c r="L300" ph="1"/>
      <c r="M300" ph="1"/>
      <c r="N300" ph="1"/>
      <c r="O300" ph="1"/>
      <c r="P300" ph="1"/>
      <c r="Q300" ph="1"/>
    </row>
    <row r="301" spans="1:17" ht="21" x14ac:dyDescent="0.15">
      <c r="A301" s="36" ph="1">
        <v>297</v>
      </c>
      <c r="B301" s="14" t="s" ph="1">
        <v>1362</v>
      </c>
      <c r="C301" s="12" t="s" ph="1">
        <v>1051</v>
      </c>
      <c r="D301" s="16" t="s" ph="1">
        <v>47</v>
      </c>
      <c r="E301" s="16" t="s" ph="1">
        <v>47</v>
      </c>
      <c r="F301" s="18" ph="1">
        <v>17</v>
      </c>
      <c r="G301" s="15" t="s" ph="1">
        <v>130</v>
      </c>
      <c r="H301" s="23" t="s" ph="1">
        <v>2251</v>
      </c>
      <c r="I301" s="27" t="s" ph="1">
        <v>2296</v>
      </c>
      <c r="J301" s="27" t="s" ph="1">
        <v>2332</v>
      </c>
      <c r="K301" ph="1"/>
      <c r="L301" ph="1"/>
      <c r="M301" ph="1"/>
      <c r="N301" ph="1"/>
      <c r="O301" ph="1"/>
      <c r="P301" ph="1"/>
      <c r="Q301" ph="1"/>
    </row>
    <row r="302" spans="1:17" ht="21" x14ac:dyDescent="0.15">
      <c r="A302" s="36" ph="1">
        <v>298</v>
      </c>
      <c r="B302" s="14" t="s" ph="1">
        <v>1362</v>
      </c>
      <c r="C302" s="12" t="s" ph="1">
        <v>1032</v>
      </c>
      <c r="D302" s="12" t="s" ph="1">
        <v>214</v>
      </c>
      <c r="E302" s="16" t="s" ph="1">
        <v>214</v>
      </c>
      <c r="F302" s="18" ph="1">
        <v>7</v>
      </c>
      <c r="G302" s="15" t="s" ph="1">
        <v>130</v>
      </c>
      <c r="H302" s="27" t="s" ph="1">
        <v>2242</v>
      </c>
      <c r="I302" s="27" t="s" ph="1">
        <v>1373</v>
      </c>
      <c r="J302" s="27" t="s" ph="1">
        <v>2333</v>
      </c>
      <c r="K302" ph="1"/>
      <c r="L302" ph="1"/>
      <c r="M302" ph="1"/>
      <c r="N302" ph="1"/>
      <c r="O302" ph="1"/>
      <c r="P302" ph="1"/>
      <c r="Q302" ph="1"/>
    </row>
    <row r="303" spans="1:17" ht="21" x14ac:dyDescent="0.15">
      <c r="A303" s="36" ph="1">
        <v>299</v>
      </c>
      <c r="B303" s="14" t="s" ph="1">
        <v>1362</v>
      </c>
      <c r="C303" s="12" t="s" ph="1">
        <v>1050</v>
      </c>
      <c r="D303" s="16" t="s" ph="1">
        <v>224</v>
      </c>
      <c r="E303" s="16" t="s" ph="1">
        <v>224</v>
      </c>
      <c r="F303" s="18" ph="1">
        <v>8</v>
      </c>
      <c r="G303" s="15" t="s" ph="1">
        <v>130</v>
      </c>
      <c r="H303" s="27" t="s" ph="1">
        <v>2248</v>
      </c>
      <c r="I303" s="27" t="s" ph="1">
        <v>1372</v>
      </c>
      <c r="J303" s="27" t="s" ph="1">
        <v>2338</v>
      </c>
      <c r="K303" ph="1"/>
      <c r="L303" ph="1"/>
      <c r="M303" ph="1"/>
      <c r="N303" ph="1"/>
      <c r="O303" ph="1"/>
      <c r="P303" ph="1"/>
      <c r="Q303" ph="1"/>
    </row>
    <row r="304" spans="1:17" ht="21" x14ac:dyDescent="0.15">
      <c r="A304" s="36" ph="1">
        <v>300</v>
      </c>
      <c r="B304" s="14" t="s" ph="1">
        <v>1362</v>
      </c>
      <c r="C304" s="12" t="s" ph="1">
        <v>623</v>
      </c>
      <c r="D304" s="16" t="s" ph="1">
        <v>1891</v>
      </c>
      <c r="E304" s="16" t="s" ph="1">
        <v>1038</v>
      </c>
      <c r="F304" s="18" ph="1">
        <v>4</v>
      </c>
      <c r="G304" s="15" t="s" ph="1">
        <v>130</v>
      </c>
      <c r="H304" s="27" t="s" ph="1">
        <v>2245</v>
      </c>
      <c r="I304" s="27" t="s" ph="1">
        <v>2245</v>
      </c>
      <c r="J304" s="27" t="s" ph="1">
        <v>2302</v>
      </c>
      <c r="K304" ph="1"/>
      <c r="L304" ph="1"/>
      <c r="M304" ph="1"/>
      <c r="N304" ph="1"/>
      <c r="O304" ph="1"/>
      <c r="P304" ph="1"/>
      <c r="Q304" ph="1"/>
    </row>
    <row r="305" spans="1:17" ht="21" x14ac:dyDescent="0.15">
      <c r="A305" s="36" ph="1">
        <v>301</v>
      </c>
      <c r="B305" s="14" t="s" ph="1">
        <v>1362</v>
      </c>
      <c r="C305" s="12" t="s" ph="1">
        <v>1047</v>
      </c>
      <c r="D305" s="16" t="s" ph="1">
        <v>1048</v>
      </c>
      <c r="E305" s="16" t="s" ph="1">
        <v>1048</v>
      </c>
      <c r="F305" s="18" ph="1">
        <v>10</v>
      </c>
      <c r="G305" s="15" t="s" ph="1">
        <v>130</v>
      </c>
      <c r="H305" s="27" t="s" ph="1">
        <v>2244</v>
      </c>
      <c r="I305" s="27" t="s" ph="1">
        <v>1372</v>
      </c>
      <c r="J305" s="27" t="s" ph="1">
        <v>2328</v>
      </c>
      <c r="K305" ph="1"/>
      <c r="L305" ph="1"/>
      <c r="M305" ph="1"/>
      <c r="N305" ph="1"/>
      <c r="O305" ph="1"/>
      <c r="P305" ph="1"/>
      <c r="Q305" ph="1"/>
    </row>
    <row r="306" spans="1:17" ht="21" x14ac:dyDescent="0.15">
      <c r="A306" s="36" ph="1">
        <v>302</v>
      </c>
      <c r="B306" s="14" t="s" ph="1">
        <v>1362</v>
      </c>
      <c r="C306" s="12" t="s" ph="1">
        <v>1058</v>
      </c>
      <c r="D306" s="16" t="s" ph="1">
        <v>56</v>
      </c>
      <c r="E306" s="16" t="s" ph="1">
        <v>56</v>
      </c>
      <c r="F306" s="18" ph="1">
        <v>13</v>
      </c>
      <c r="G306" s="15" t="s" ph="1">
        <v>130</v>
      </c>
      <c r="H306" s="27" t="s" ph="1">
        <v>2247</v>
      </c>
      <c r="I306" s="27" t="s" ph="1">
        <v>1373</v>
      </c>
      <c r="J306" s="27" t="s" ph="1">
        <v>2332</v>
      </c>
      <c r="K306" ph="1"/>
      <c r="L306" ph="1"/>
      <c r="M306" ph="1"/>
      <c r="N306" ph="1"/>
      <c r="O306" ph="1"/>
      <c r="P306" ph="1"/>
      <c r="Q306" ph="1"/>
    </row>
    <row r="307" spans="1:17" ht="21" x14ac:dyDescent="0.15">
      <c r="A307" s="36" ph="1">
        <v>303</v>
      </c>
      <c r="B307" s="14" t="s" ph="1">
        <v>1362</v>
      </c>
      <c r="C307" s="12" t="s" ph="1">
        <v>1052</v>
      </c>
      <c r="D307" s="16" t="s" ph="1">
        <v>51</v>
      </c>
      <c r="E307" s="16" t="s" ph="1">
        <v>51</v>
      </c>
      <c r="F307" s="18" ph="1">
        <v>14</v>
      </c>
      <c r="G307" s="15" t="s" ph="1">
        <v>130</v>
      </c>
      <c r="H307" s="27" t="s" ph="1">
        <v>2242</v>
      </c>
      <c r="I307" s="27" t="s" ph="1">
        <v>1372</v>
      </c>
      <c r="J307" s="27" t="s" ph="1">
        <v>2332</v>
      </c>
      <c r="K307" ph="1"/>
      <c r="L307" ph="1"/>
      <c r="M307" ph="1"/>
      <c r="N307" ph="1"/>
      <c r="O307" ph="1"/>
      <c r="P307" ph="1"/>
      <c r="Q307" ph="1"/>
    </row>
    <row r="308" spans="1:17" ht="21" x14ac:dyDescent="0.15">
      <c r="A308" s="36" ph="1">
        <v>304</v>
      </c>
      <c r="B308" s="14" t="s" ph="1">
        <v>1362</v>
      </c>
      <c r="C308" s="12" t="s" ph="1">
        <v>1053</v>
      </c>
      <c r="D308" s="16" t="s" ph="1">
        <v>51</v>
      </c>
      <c r="E308" s="16" t="s" ph="1">
        <v>51</v>
      </c>
      <c r="F308" s="18" ph="1">
        <v>10</v>
      </c>
      <c r="G308" s="15" t="s" ph="1">
        <v>130</v>
      </c>
      <c r="H308" s="27" t="s" ph="1">
        <v>2246</v>
      </c>
      <c r="I308" s="27" t="s" ph="1">
        <v>1373</v>
      </c>
      <c r="J308" s="27" t="s" ph="1">
        <v>2332</v>
      </c>
      <c r="K308" ph="1"/>
      <c r="L308" ph="1"/>
      <c r="M308" ph="1"/>
      <c r="N308" ph="1"/>
      <c r="O308" ph="1"/>
      <c r="P308" ph="1"/>
      <c r="Q308" ph="1"/>
    </row>
    <row r="309" spans="1:17" ht="21" x14ac:dyDescent="0.15">
      <c r="A309" s="36" ph="1">
        <v>305</v>
      </c>
      <c r="B309" s="14" t="s" ph="1">
        <v>1362</v>
      </c>
      <c r="C309" s="12" t="s" ph="1">
        <v>1054</v>
      </c>
      <c r="D309" s="16" t="s" ph="1">
        <v>51</v>
      </c>
      <c r="E309" s="16" t="s" ph="1">
        <v>51</v>
      </c>
      <c r="F309" s="18" ph="1">
        <v>8</v>
      </c>
      <c r="G309" s="15" t="s" ph="1">
        <v>130</v>
      </c>
      <c r="H309" s="27" t="s" ph="1">
        <v>2242</v>
      </c>
      <c r="I309" s="27" t="s" ph="1">
        <v>1373</v>
      </c>
      <c r="J309" s="27" t="s" ph="1">
        <v>2332</v>
      </c>
      <c r="K309" ph="1"/>
      <c r="L309" ph="1"/>
      <c r="M309" ph="1"/>
      <c r="N309" ph="1"/>
      <c r="O309" ph="1"/>
      <c r="P309" ph="1"/>
      <c r="Q309" ph="1"/>
    </row>
    <row r="310" spans="1:17" ht="21" x14ac:dyDescent="0.15">
      <c r="A310" s="36" ph="1">
        <v>306</v>
      </c>
      <c r="B310" s="14" t="s" ph="1">
        <v>1362</v>
      </c>
      <c r="C310" s="12" t="s" ph="1">
        <v>1055</v>
      </c>
      <c r="D310" s="16" t="s" ph="1">
        <v>51</v>
      </c>
      <c r="E310" s="16" t="s" ph="1">
        <v>51</v>
      </c>
      <c r="F310" s="18" ph="1">
        <v>14</v>
      </c>
      <c r="G310" s="15" t="s" ph="1">
        <v>130</v>
      </c>
      <c r="H310" s="27" t="s" ph="1">
        <v>2246</v>
      </c>
      <c r="I310" s="27" t="s" ph="1">
        <v>1371</v>
      </c>
      <c r="J310" s="27" t="s" ph="1">
        <v>2332</v>
      </c>
      <c r="K310" ph="1"/>
      <c r="L310" ph="1"/>
      <c r="M310" ph="1"/>
      <c r="N310" ph="1"/>
      <c r="O310" ph="1"/>
      <c r="P310" ph="1"/>
      <c r="Q310" ph="1"/>
    </row>
    <row r="311" spans="1:17" ht="21" x14ac:dyDescent="0.15">
      <c r="A311" s="36" ph="1">
        <v>307</v>
      </c>
      <c r="B311" s="14" t="s" ph="1">
        <v>1362</v>
      </c>
      <c r="C311" s="12" t="s" ph="1">
        <v>1056</v>
      </c>
      <c r="D311" s="16" t="s" ph="1">
        <v>51</v>
      </c>
      <c r="E311" s="16" t="s" ph="1">
        <v>51</v>
      </c>
      <c r="F311" s="18" ph="1">
        <v>20</v>
      </c>
      <c r="G311" s="15" t="s" ph="1">
        <v>177</v>
      </c>
      <c r="H311" s="27" t="s" ph="1">
        <v>2248</v>
      </c>
      <c r="I311" s="27" t="s" ph="1">
        <v>1372</v>
      </c>
      <c r="J311" s="27" t="s" ph="1">
        <v>2332</v>
      </c>
      <c r="K311" ph="1"/>
      <c r="L311" ph="1"/>
      <c r="M311" ph="1"/>
      <c r="N311" ph="1"/>
      <c r="O311" ph="1"/>
      <c r="P311" ph="1"/>
      <c r="Q311" ph="1"/>
    </row>
    <row r="312" spans="1:17" ht="21" x14ac:dyDescent="0.15">
      <c r="A312" s="36" ph="1">
        <v>308</v>
      </c>
      <c r="B312" s="14" t="s" ph="1">
        <v>1362</v>
      </c>
      <c r="C312" s="12" t="s" ph="1">
        <v>1057</v>
      </c>
      <c r="D312" s="16" t="s" ph="1">
        <v>51</v>
      </c>
      <c r="E312" s="16" t="s" ph="1">
        <v>51</v>
      </c>
      <c r="F312" s="18" ph="1">
        <v>16</v>
      </c>
      <c r="G312" s="15" t="s" ph="1">
        <v>130</v>
      </c>
      <c r="H312" s="27" t="s" ph="1">
        <v>2244</v>
      </c>
      <c r="I312" s="27" t="s" ph="1">
        <v>1371</v>
      </c>
      <c r="J312" s="27" t="s" ph="1">
        <v>2332</v>
      </c>
      <c r="K312" ph="1"/>
      <c r="L312" ph="1"/>
      <c r="M312" ph="1"/>
      <c r="N312" ph="1"/>
      <c r="O312" ph="1"/>
      <c r="P312" ph="1"/>
      <c r="Q312" ph="1"/>
    </row>
    <row r="313" spans="1:17" ht="21" x14ac:dyDescent="0.15">
      <c r="A313" s="36" ph="1">
        <v>309</v>
      </c>
      <c r="B313" s="14" t="s" ph="1">
        <v>1362</v>
      </c>
      <c r="C313" s="12" t="s" ph="1">
        <v>1045</v>
      </c>
      <c r="D313" s="12" t="s" ph="1">
        <v>86</v>
      </c>
      <c r="E313" s="16" t="s" ph="1">
        <v>37</v>
      </c>
      <c r="F313" s="18" ph="1">
        <v>5</v>
      </c>
      <c r="G313" s="15" t="s" ph="1">
        <v>130</v>
      </c>
      <c r="H313" s="27" t="s" ph="1">
        <v>2246</v>
      </c>
      <c r="I313" s="27" t="s" ph="1">
        <v>1373</v>
      </c>
      <c r="J313" s="27" t="s" ph="1">
        <v>2337</v>
      </c>
      <c r="K313" ph="1"/>
      <c r="L313" ph="1"/>
      <c r="M313" ph="1"/>
      <c r="N313" ph="1"/>
      <c r="O313" ph="1"/>
      <c r="P313" ph="1"/>
      <c r="Q313" ph="1"/>
    </row>
    <row r="314" spans="1:17" ht="21" x14ac:dyDescent="0.15">
      <c r="A314" s="36" ph="1">
        <v>310</v>
      </c>
      <c r="B314" s="14" t="s" ph="1">
        <v>1362</v>
      </c>
      <c r="C314" s="12" t="s" ph="1">
        <v>1041</v>
      </c>
      <c r="D314" s="16" t="s" ph="1">
        <v>1042</v>
      </c>
      <c r="E314" s="16" t="s" ph="1">
        <v>1042</v>
      </c>
      <c r="F314" s="18" ph="1">
        <v>6</v>
      </c>
      <c r="G314" s="15" t="s" ph="1">
        <v>130</v>
      </c>
      <c r="H314" s="27" t="s" ph="1">
        <v>2247</v>
      </c>
      <c r="I314" s="27" t="s" ph="1">
        <v>2294</v>
      </c>
      <c r="J314" s="27" t="s" ph="1">
        <v>2328</v>
      </c>
      <c r="K314" ph="1"/>
      <c r="L314" ph="1"/>
      <c r="M314" ph="1"/>
      <c r="N314" ph="1"/>
      <c r="O314" ph="1"/>
      <c r="P314" ph="1"/>
      <c r="Q314" ph="1"/>
    </row>
    <row r="315" spans="1:17" ht="21" x14ac:dyDescent="0.15">
      <c r="A315" s="36" ph="1">
        <v>311</v>
      </c>
      <c r="B315" s="14" t="s" ph="1">
        <v>1362</v>
      </c>
      <c r="C315" s="12" t="s" ph="1">
        <v>1046</v>
      </c>
      <c r="D315" s="12" t="s" ph="1">
        <v>89</v>
      </c>
      <c r="E315" s="16" t="s" ph="1">
        <v>45</v>
      </c>
      <c r="F315" s="18" ph="1">
        <v>7</v>
      </c>
      <c r="G315" s="15" t="s" ph="1">
        <v>130</v>
      </c>
      <c r="H315" s="27" t="s" ph="1">
        <v>2265</v>
      </c>
      <c r="I315" s="27" t="s" ph="1">
        <v>2265</v>
      </c>
      <c r="J315" s="27" t="s" ph="1">
        <v>2265</v>
      </c>
      <c r="K315" ph="1"/>
      <c r="L315" ph="1"/>
      <c r="M315" ph="1"/>
      <c r="N315" ph="1"/>
      <c r="O315" ph="1"/>
      <c r="P315" ph="1"/>
      <c r="Q315" ph="1"/>
    </row>
    <row r="316" spans="1:17" ht="21" x14ac:dyDescent="0.15">
      <c r="A316" s="36" ph="1">
        <v>312</v>
      </c>
      <c r="B316" s="14" t="s" ph="1">
        <v>1362</v>
      </c>
      <c r="C316" s="12" t="s" ph="1">
        <v>1049</v>
      </c>
      <c r="D316" s="16" t="s" ph="1">
        <v>753</v>
      </c>
      <c r="E316" s="16" t="s" ph="1">
        <v>753</v>
      </c>
      <c r="F316" s="18" ph="1">
        <v>10</v>
      </c>
      <c r="G316" s="15" t="s" ph="1">
        <v>130</v>
      </c>
      <c r="H316" s="27" t="s" ph="1">
        <v>2242</v>
      </c>
      <c r="I316" s="27" t="s" ph="1">
        <v>1372</v>
      </c>
      <c r="J316" s="27" t="s" ph="1">
        <v>2339</v>
      </c>
      <c r="K316" ph="1"/>
      <c r="L316" ph="1"/>
      <c r="M316" ph="1"/>
      <c r="N316" ph="1"/>
      <c r="O316" ph="1"/>
      <c r="P316" ph="1"/>
      <c r="Q316" ph="1"/>
    </row>
    <row r="317" spans="1:17" ht="23.25" x14ac:dyDescent="0.15">
      <c r="A317" s="36" ph="1">
        <v>313</v>
      </c>
      <c r="B317" s="14" t="s" ph="1">
        <v>1346</v>
      </c>
      <c r="C317" s="12" t="s" ph="1">
        <v>1012</v>
      </c>
      <c r="D317" s="12" t="s" ph="1">
        <v>1832</v>
      </c>
      <c r="E317" s="16" t="s" ph="1">
        <v>207</v>
      </c>
      <c r="F317" s="13" ph="1">
        <v>16</v>
      </c>
      <c r="G317" s="15" t="s" ph="1">
        <v>130</v>
      </c>
      <c r="H317" s="27" t="s" ph="1">
        <v>2248</v>
      </c>
      <c r="I317" s="27" t="s" ph="1">
        <v>1371</v>
      </c>
      <c r="J317" s="27" t="s" ph="1">
        <v>2324</v>
      </c>
      <c r="K317" ph="1"/>
      <c r="L317" ph="1"/>
      <c r="M317" ph="1"/>
      <c r="N317" ph="1"/>
      <c r="O317" ph="1"/>
      <c r="P317" ph="1"/>
      <c r="Q317" ph="1"/>
    </row>
    <row r="318" spans="1:17" ht="23.25" x14ac:dyDescent="0.15">
      <c r="A318" s="36" ph="1">
        <v>314</v>
      </c>
      <c r="B318" s="14" t="s" ph="1">
        <v>1346</v>
      </c>
      <c r="C318" s="12" t="s" ph="1">
        <v>1013</v>
      </c>
      <c r="D318" s="12" t="s" ph="1">
        <v>1832</v>
      </c>
      <c r="E318" s="16" t="s" ph="1">
        <v>1014</v>
      </c>
      <c r="F318" s="13" ph="1">
        <v>6</v>
      </c>
      <c r="G318" s="15" t="s" ph="1">
        <v>130</v>
      </c>
      <c r="H318" s="27" t="s" ph="1">
        <v>2247</v>
      </c>
      <c r="I318" s="27" t="s" ph="1">
        <v>1372</v>
      </c>
      <c r="J318" s="27" t="s" ph="1">
        <v>2324</v>
      </c>
      <c r="K318" ph="1"/>
      <c r="L318" ph="1"/>
      <c r="M318" ph="1"/>
      <c r="N318" ph="1"/>
      <c r="O318" ph="1"/>
      <c r="P318" ph="1"/>
      <c r="Q318" ph="1"/>
    </row>
    <row r="319" spans="1:17" ht="23.25" x14ac:dyDescent="0.15">
      <c r="A319" s="36" ph="1">
        <v>315</v>
      </c>
      <c r="B319" s="14" t="s" ph="1">
        <v>1346</v>
      </c>
      <c r="C319" s="12" t="s" ph="1">
        <v>526</v>
      </c>
      <c r="D319" s="12" t="s" ph="1">
        <v>1833</v>
      </c>
      <c r="E319" s="16" t="s" ph="1">
        <v>7</v>
      </c>
      <c r="F319" s="13" ph="1">
        <v>18</v>
      </c>
      <c r="G319" s="15" t="s" ph="1">
        <v>625</v>
      </c>
      <c r="H319" s="27" t="s" ph="1">
        <v>2244</v>
      </c>
      <c r="I319" s="27" t="s" ph="1">
        <v>1373</v>
      </c>
      <c r="J319" s="27" t="s" ph="1">
        <v>2337</v>
      </c>
      <c r="K319" ph="1"/>
      <c r="L319" ph="1"/>
      <c r="M319" ph="1"/>
      <c r="N319" ph="1"/>
      <c r="O319" ph="1"/>
      <c r="P319" ph="1"/>
      <c r="Q319" ph="1"/>
    </row>
    <row r="320" spans="1:17" ht="23.25" x14ac:dyDescent="0.15">
      <c r="A320" s="36" ph="1">
        <v>316</v>
      </c>
      <c r="B320" s="14" t="s" ph="1">
        <v>1346</v>
      </c>
      <c r="C320" s="12" t="s" ph="1">
        <v>812</v>
      </c>
      <c r="D320" s="12" t="s" ph="1">
        <v>1840</v>
      </c>
      <c r="E320" s="16" t="s" ph="1">
        <v>233</v>
      </c>
      <c r="F320" s="13" ph="1">
        <v>10</v>
      </c>
      <c r="G320" s="15" t="s" ph="1">
        <v>130</v>
      </c>
      <c r="H320" s="27" t="s" ph="1">
        <v>2242</v>
      </c>
      <c r="I320" s="27" t="s" ph="1">
        <v>1371</v>
      </c>
      <c r="J320" s="27" t="s" ph="1">
        <v>2332</v>
      </c>
      <c r="K320" ph="1"/>
      <c r="L320" ph="1"/>
      <c r="M320" ph="1"/>
      <c r="N320" ph="1"/>
      <c r="O320" ph="1"/>
      <c r="P320" ph="1"/>
      <c r="Q320" ph="1"/>
    </row>
    <row r="321" spans="1:17" ht="23.25" x14ac:dyDescent="0.15">
      <c r="A321" s="36" ph="1">
        <v>317</v>
      </c>
      <c r="B321" s="14" t="s" ph="1">
        <v>1346</v>
      </c>
      <c r="C321" s="12" t="s" ph="1">
        <v>1350</v>
      </c>
      <c r="D321" s="12" t="s" ph="1">
        <v>1840</v>
      </c>
      <c r="E321" s="16" t="s" ph="1">
        <v>233</v>
      </c>
      <c r="F321" s="13" ph="1">
        <v>8</v>
      </c>
      <c r="G321" s="15" t="s" ph="1">
        <v>130</v>
      </c>
      <c r="H321" s="27" t="s" ph="1">
        <v>2242</v>
      </c>
      <c r="I321" s="27" t="s" ph="1">
        <v>2294</v>
      </c>
      <c r="J321" s="27" t="s" ph="1">
        <v>2332</v>
      </c>
      <c r="K321" ph="1"/>
      <c r="L321" ph="1"/>
      <c r="M321" ph="1"/>
      <c r="N321" ph="1"/>
      <c r="O321" ph="1"/>
      <c r="P321" ph="1"/>
      <c r="Q321" ph="1"/>
    </row>
    <row r="322" spans="1:17" ht="23.25" x14ac:dyDescent="0.15">
      <c r="A322" s="36" ph="1">
        <v>318</v>
      </c>
      <c r="B322" s="14" t="s" ph="1">
        <v>1346</v>
      </c>
      <c r="C322" s="12" t="s" ph="1">
        <v>577</v>
      </c>
      <c r="D322" s="12" t="s" ph="1">
        <v>1834</v>
      </c>
      <c r="E322" s="16" t="s" ph="1">
        <v>50</v>
      </c>
      <c r="F322" s="13" ph="1">
        <v>12</v>
      </c>
      <c r="G322" s="15" t="s" ph="1">
        <v>130</v>
      </c>
      <c r="H322" s="27" t="s" ph="1">
        <v>2246</v>
      </c>
      <c r="I322" s="27" t="s" ph="1">
        <v>1372</v>
      </c>
      <c r="J322" s="27" t="s" ph="1">
        <v>2324</v>
      </c>
      <c r="K322" ph="1"/>
      <c r="L322" ph="1"/>
      <c r="M322" ph="1"/>
      <c r="N322" ph="1"/>
      <c r="O322" ph="1"/>
      <c r="P322" ph="1"/>
      <c r="Q322" ph="1"/>
    </row>
    <row r="323" spans="1:17" ht="23.25" x14ac:dyDescent="0.15">
      <c r="A323" s="36" ph="1">
        <v>319</v>
      </c>
      <c r="B323" s="14" t="s" ph="1">
        <v>1346</v>
      </c>
      <c r="C323" s="12" t="s" ph="1">
        <v>821</v>
      </c>
      <c r="D323" s="12" t="s" ph="1">
        <v>1834</v>
      </c>
      <c r="E323" s="16" t="s" ph="1">
        <v>50</v>
      </c>
      <c r="F323" s="13" ph="1">
        <v>10</v>
      </c>
      <c r="G323" s="15" t="s" ph="1">
        <v>130</v>
      </c>
      <c r="H323" s="27" t="s" ph="1">
        <v>2247</v>
      </c>
      <c r="I323" s="27" t="s" ph="1">
        <v>1372</v>
      </c>
      <c r="J323" s="27" t="s" ph="1">
        <v>2328</v>
      </c>
      <c r="K323" ph="1"/>
      <c r="L323" ph="1"/>
      <c r="M323" ph="1"/>
      <c r="N323" ph="1"/>
      <c r="O323" ph="1"/>
      <c r="P323" ph="1"/>
      <c r="Q323" ph="1"/>
    </row>
    <row r="324" spans="1:17" ht="23.25" x14ac:dyDescent="0.15">
      <c r="A324" s="36" ph="1">
        <v>320</v>
      </c>
      <c r="B324" s="17" t="s" ph="1">
        <v>1346</v>
      </c>
      <c r="C324" s="12" t="s" ph="1">
        <v>1352</v>
      </c>
      <c r="D324" s="12" t="s" ph="1">
        <v>96</v>
      </c>
      <c r="E324" s="16" t="s" ph="1">
        <v>96</v>
      </c>
      <c r="F324" s="13" ph="1">
        <v>30</v>
      </c>
      <c r="G324" s="11" t="s" ph="1">
        <v>198</v>
      </c>
      <c r="H324" s="27" t="s" ph="1">
        <v>2247</v>
      </c>
      <c r="I324" s="27" t="s" ph="1">
        <v>2294</v>
      </c>
      <c r="J324" s="27" t="s" ph="1">
        <v>2332</v>
      </c>
      <c r="K324" ph="1"/>
      <c r="L324" ph="1"/>
      <c r="M324" ph="1"/>
      <c r="N324" ph="1"/>
      <c r="O324" ph="1"/>
      <c r="P324" ph="1"/>
      <c r="Q324" ph="1"/>
    </row>
    <row r="325" spans="1:17" ht="23.25" x14ac:dyDescent="0.15">
      <c r="A325" s="36" ph="1">
        <v>321</v>
      </c>
      <c r="B325" s="14" t="s" ph="1">
        <v>1346</v>
      </c>
      <c r="C325" s="12" t="s" ph="1">
        <v>537</v>
      </c>
      <c r="D325" s="12" t="s" ph="1">
        <v>1852</v>
      </c>
      <c r="E325" s="16" t="s" ph="1">
        <v>205</v>
      </c>
      <c r="F325" s="13" ph="1">
        <v>10</v>
      </c>
      <c r="G325" s="15" t="s" ph="1">
        <v>130</v>
      </c>
      <c r="H325" s="27" t="s" ph="1">
        <v>2251</v>
      </c>
      <c r="I325" s="27" t="s" ph="1">
        <v>1372</v>
      </c>
      <c r="J325" s="27" t="s" ph="1">
        <v>2332</v>
      </c>
      <c r="K325" ph="1"/>
      <c r="L325" ph="1"/>
      <c r="M325" ph="1"/>
      <c r="N325" ph="1"/>
      <c r="O325" ph="1"/>
      <c r="P325" ph="1"/>
      <c r="Q325" ph="1"/>
    </row>
    <row r="326" spans="1:17" ht="23.25" x14ac:dyDescent="0.15">
      <c r="A326" s="36" ph="1">
        <v>322</v>
      </c>
      <c r="B326" s="14" t="s" ph="1">
        <v>1346</v>
      </c>
      <c r="C326" s="12" t="s" ph="1">
        <v>538</v>
      </c>
      <c r="D326" s="12" t="s" ph="1">
        <v>1853</v>
      </c>
      <c r="E326" s="16" t="s" ph="1">
        <v>206</v>
      </c>
      <c r="F326" s="13" ph="1">
        <v>8</v>
      </c>
      <c r="G326" s="15" t="s" ph="1">
        <v>130</v>
      </c>
      <c r="H326" s="27" t="s" ph="1">
        <v>2248</v>
      </c>
      <c r="I326" s="27" t="s" ph="1">
        <v>1372</v>
      </c>
      <c r="J326" s="27" t="s" ph="1">
        <v>2342</v>
      </c>
      <c r="K326" ph="1"/>
      <c r="L326" ph="1"/>
      <c r="M326" ph="1"/>
      <c r="N326" ph="1"/>
      <c r="O326" ph="1"/>
      <c r="P326" ph="1"/>
      <c r="Q326" ph="1"/>
    </row>
    <row r="327" spans="1:17" ht="23.25" x14ac:dyDescent="0.15">
      <c r="A327" s="36" ph="1">
        <v>323</v>
      </c>
      <c r="B327" s="14" t="s" ph="1">
        <v>1346</v>
      </c>
      <c r="C327" s="12" t="s" ph="1">
        <v>1015</v>
      </c>
      <c r="D327" s="12" t="s" ph="1">
        <v>1853</v>
      </c>
      <c r="E327" s="16" t="s" ph="1">
        <v>206</v>
      </c>
      <c r="F327" s="13" ph="1">
        <v>227</v>
      </c>
      <c r="G327" s="15" t="s" ph="1">
        <v>130</v>
      </c>
      <c r="H327" s="27" t="s" ph="1">
        <v>2246</v>
      </c>
      <c r="I327" s="27" t="s" ph="1">
        <v>1371</v>
      </c>
      <c r="J327" s="27" t="s" ph="1">
        <v>2329</v>
      </c>
      <c r="K327" ph="1"/>
      <c r="L327" ph="1"/>
      <c r="M327" ph="1"/>
      <c r="N327" ph="1"/>
      <c r="O327" ph="1"/>
      <c r="P327" ph="1"/>
      <c r="Q327" ph="1"/>
    </row>
    <row r="328" spans="1:17" ht="23.25" x14ac:dyDescent="0.15">
      <c r="A328" s="36" ph="1">
        <v>324</v>
      </c>
      <c r="B328" s="14" t="s" ph="1">
        <v>1346</v>
      </c>
      <c r="C328" s="12" t="s" ph="1">
        <v>553</v>
      </c>
      <c r="D328" s="12" t="s" ph="1">
        <v>1835</v>
      </c>
      <c r="E328" s="16" t="s" ph="1">
        <v>79</v>
      </c>
      <c r="F328" s="13" ph="1">
        <v>9</v>
      </c>
      <c r="G328" s="15" t="s" ph="1">
        <v>130</v>
      </c>
      <c r="H328" s="27" t="s" ph="1">
        <v>2248</v>
      </c>
      <c r="I328" s="27" t="s" ph="1">
        <v>1372</v>
      </c>
      <c r="J328" s="27" t="s" ph="1">
        <v>2324</v>
      </c>
      <c r="K328" ph="1"/>
      <c r="L328" ph="1"/>
      <c r="M328" ph="1"/>
      <c r="N328" ph="1"/>
      <c r="O328" ph="1"/>
      <c r="P328" ph="1"/>
      <c r="Q328" ph="1"/>
    </row>
    <row r="329" spans="1:17" ht="23.25" x14ac:dyDescent="0.15">
      <c r="A329" s="36" ph="1">
        <v>325</v>
      </c>
      <c r="B329" s="14" t="s" ph="1">
        <v>1346</v>
      </c>
      <c r="C329" s="12" t="s" ph="1">
        <v>551</v>
      </c>
      <c r="D329" s="12" t="s" ph="1">
        <v>1835</v>
      </c>
      <c r="E329" s="16" t="s" ph="1">
        <v>79</v>
      </c>
      <c r="F329" s="13" ph="1">
        <v>4</v>
      </c>
      <c r="G329" s="15" t="s" ph="1">
        <v>130</v>
      </c>
      <c r="H329" s="27" t="s" ph="1">
        <v>2242</v>
      </c>
      <c r="I329" s="27" t="s" ph="1">
        <v>1372</v>
      </c>
      <c r="J329" s="27" t="s" ph="1">
        <v>2328</v>
      </c>
      <c r="K329" ph="1"/>
      <c r="L329" ph="1"/>
      <c r="M329" ph="1"/>
      <c r="N329" ph="1"/>
      <c r="O329" ph="1"/>
      <c r="P329" ph="1"/>
      <c r="Q329" ph="1"/>
    </row>
    <row r="330" spans="1:17" ht="23.25" x14ac:dyDescent="0.15">
      <c r="A330" s="36" ph="1">
        <v>326</v>
      </c>
      <c r="B330" s="14" t="s" ph="1">
        <v>1346</v>
      </c>
      <c r="C330" s="12" t="s" ph="1">
        <v>552</v>
      </c>
      <c r="D330" s="12" t="s" ph="1">
        <v>1835</v>
      </c>
      <c r="E330" s="16" t="s" ph="1">
        <v>79</v>
      </c>
      <c r="F330" s="13" ph="1">
        <v>8</v>
      </c>
      <c r="G330" s="11" t="s" ph="1">
        <v>130</v>
      </c>
      <c r="H330" s="27" t="s" ph="1">
        <v>2242</v>
      </c>
      <c r="I330" s="27" t="s" ph="1">
        <v>1373</v>
      </c>
      <c r="J330" s="27" t="s" ph="1">
        <v>2324</v>
      </c>
      <c r="K330" ph="1"/>
      <c r="L330" ph="1"/>
      <c r="M330" ph="1"/>
      <c r="N330" ph="1"/>
      <c r="O330" ph="1"/>
      <c r="P330" ph="1"/>
      <c r="Q330" ph="1"/>
    </row>
    <row r="331" spans="1:17" ht="23.25" x14ac:dyDescent="0.15">
      <c r="A331" s="36" ph="1">
        <v>327</v>
      </c>
      <c r="B331" s="14" t="s" ph="1">
        <v>1346</v>
      </c>
      <c r="C331" s="10" t="s" ph="1">
        <v>523</v>
      </c>
      <c r="D331" s="10" t="s" ph="1">
        <v>1892</v>
      </c>
      <c r="E331" s="12" t="s" ph="1">
        <v>1005</v>
      </c>
      <c r="F331" s="13" ph="1">
        <v>15</v>
      </c>
      <c r="G331" s="15" t="s" ph="1">
        <v>130</v>
      </c>
      <c r="H331" s="27" t="s" ph="1">
        <v>2246</v>
      </c>
      <c r="I331" s="27" t="s" ph="1">
        <v>1376</v>
      </c>
      <c r="J331" s="27" t="s" ph="1">
        <v>2341</v>
      </c>
      <c r="K331" ph="1"/>
      <c r="L331" ph="1"/>
      <c r="M331" ph="1"/>
      <c r="N331" ph="1"/>
      <c r="O331" ph="1"/>
      <c r="P331" ph="1"/>
      <c r="Q331" ph="1"/>
    </row>
    <row r="332" spans="1:17" ht="23.25" x14ac:dyDescent="0.15">
      <c r="A332" s="36" ph="1">
        <v>328</v>
      </c>
      <c r="B332" s="14" t="s" ph="1">
        <v>1346</v>
      </c>
      <c r="C332" s="12" t="s" ph="1">
        <v>550</v>
      </c>
      <c r="D332" s="12" t="s" ph="1">
        <v>1854</v>
      </c>
      <c r="E332" s="16" t="s" ph="1">
        <v>1017</v>
      </c>
      <c r="F332" s="13" ph="1">
        <v>8</v>
      </c>
      <c r="G332" s="15" t="s" ph="1">
        <v>130</v>
      </c>
      <c r="H332" s="27" t="s" ph="1">
        <v>2242</v>
      </c>
      <c r="I332" s="27" t="s" ph="1">
        <v>1371</v>
      </c>
      <c r="J332" s="27" t="s" ph="1">
        <v>2328</v>
      </c>
      <c r="K332" ph="1"/>
      <c r="L332" ph="1"/>
      <c r="M332" ph="1"/>
      <c r="N332" ph="1"/>
      <c r="O332" ph="1"/>
      <c r="P332" ph="1"/>
      <c r="Q332" ph="1"/>
    </row>
    <row r="333" spans="1:17" ht="23.25" x14ac:dyDescent="0.15">
      <c r="A333" s="36" ph="1">
        <v>329</v>
      </c>
      <c r="B333" s="14" t="s" ph="1">
        <v>1346</v>
      </c>
      <c r="C333" s="12" t="s" ph="1">
        <v>555</v>
      </c>
      <c r="D333" s="12" t="s" ph="1">
        <v>483</v>
      </c>
      <c r="E333" s="16" t="s" ph="1">
        <v>222</v>
      </c>
      <c r="F333" s="13" ph="1">
        <v>8</v>
      </c>
      <c r="G333" s="15" t="s" ph="1">
        <v>130</v>
      </c>
      <c r="H333" s="27" t="s" ph="1">
        <v>2266</v>
      </c>
      <c r="I333" s="27" t="s" ph="1">
        <v>2245</v>
      </c>
      <c r="J333" s="27" t="s" ph="1">
        <v>2332</v>
      </c>
      <c r="K333" ph="1"/>
      <c r="L333" ph="1"/>
      <c r="M333" ph="1"/>
      <c r="N333" ph="1"/>
      <c r="O333" ph="1"/>
      <c r="P333" ph="1"/>
      <c r="Q333" ph="1"/>
    </row>
    <row r="334" spans="1:17" ht="23.25" x14ac:dyDescent="0.15">
      <c r="A334" s="36" ph="1">
        <v>330</v>
      </c>
      <c r="B334" s="14" t="s" ph="1">
        <v>1346</v>
      </c>
      <c r="C334" s="12" t="s" ph="1">
        <v>1024</v>
      </c>
      <c r="D334" s="12" t="s" ph="1">
        <v>191</v>
      </c>
      <c r="E334" s="16" t="s" ph="1">
        <v>1025</v>
      </c>
      <c r="F334" s="13" ph="1">
        <v>10</v>
      </c>
      <c r="G334" s="15" t="s" ph="1">
        <v>130</v>
      </c>
      <c r="H334" s="27" t="s" ph="1">
        <v>2247</v>
      </c>
      <c r="I334" s="27" t="s" ph="1">
        <v>1371</v>
      </c>
      <c r="J334" s="27" t="s" ph="1">
        <v>2349</v>
      </c>
      <c r="K334" ph="1"/>
      <c r="L334" ph="1"/>
      <c r="M334" ph="1"/>
      <c r="N334" ph="1"/>
      <c r="O334" ph="1"/>
      <c r="P334" ph="1"/>
      <c r="Q334" ph="1"/>
    </row>
    <row r="335" spans="1:17" ht="23.25" x14ac:dyDescent="0.15">
      <c r="A335" s="36" ph="1">
        <v>331</v>
      </c>
      <c r="B335" s="14" t="s" ph="1">
        <v>1346</v>
      </c>
      <c r="C335" s="12" t="s" ph="1">
        <v>591</v>
      </c>
      <c r="D335" s="12" t="s" ph="1">
        <v>191</v>
      </c>
      <c r="E335" s="16" t="s" ph="1">
        <v>1025</v>
      </c>
      <c r="F335" s="13" ph="1">
        <v>13</v>
      </c>
      <c r="G335" s="15" t="s" ph="1">
        <v>130</v>
      </c>
      <c r="H335" s="27" t="s" ph="1">
        <v>2242</v>
      </c>
      <c r="I335" s="27" t="s" ph="1">
        <v>1373</v>
      </c>
      <c r="J335" s="27" t="s" ph="1">
        <v>2332</v>
      </c>
      <c r="K335" ph="1"/>
      <c r="L335" ph="1"/>
      <c r="M335" ph="1"/>
      <c r="N335" ph="1"/>
      <c r="O335" ph="1"/>
      <c r="P335" ph="1"/>
      <c r="Q335" ph="1"/>
    </row>
    <row r="336" spans="1:17" ht="23.25" x14ac:dyDescent="0.15">
      <c r="A336" s="36" ph="1">
        <v>332</v>
      </c>
      <c r="B336" s="14" t="s" ph="1">
        <v>1346</v>
      </c>
      <c r="C336" s="12" t="s" ph="1">
        <v>1026</v>
      </c>
      <c r="D336" s="12" t="s" ph="1">
        <v>191</v>
      </c>
      <c r="E336" s="16" t="s" ph="1">
        <v>1025</v>
      </c>
      <c r="F336" s="13" ph="1">
        <v>7</v>
      </c>
      <c r="G336" s="15" t="s" ph="1">
        <v>130</v>
      </c>
      <c r="H336" s="27" t="s" ph="1">
        <v>2242</v>
      </c>
      <c r="I336" s="27" t="s" ph="1">
        <v>1372</v>
      </c>
      <c r="J336" s="27" t="s" ph="1">
        <v>2332</v>
      </c>
      <c r="K336" ph="1"/>
      <c r="L336" ph="1"/>
      <c r="M336" ph="1"/>
      <c r="N336" ph="1"/>
      <c r="O336" ph="1"/>
      <c r="P336" ph="1"/>
      <c r="Q336" ph="1"/>
    </row>
    <row r="337" spans="1:17" ht="23.25" x14ac:dyDescent="0.15">
      <c r="A337" s="36" ph="1">
        <v>333</v>
      </c>
      <c r="B337" s="14" t="s" ph="1">
        <v>1346</v>
      </c>
      <c r="C337" s="12" t="s" ph="1">
        <v>593</v>
      </c>
      <c r="D337" s="12" t="s" ph="1">
        <v>191</v>
      </c>
      <c r="E337" s="16" t="s" ph="1">
        <v>1358</v>
      </c>
      <c r="F337" s="13" ph="1">
        <v>12</v>
      </c>
      <c r="G337" s="15" t="s" ph="1">
        <v>177</v>
      </c>
      <c r="H337" s="27" t="s" ph="1">
        <v>2247</v>
      </c>
      <c r="I337" s="27" t="s" ph="1">
        <v>1372</v>
      </c>
      <c r="J337" s="27" t="s" ph="1">
        <v>2332</v>
      </c>
      <c r="K337" ph="1"/>
      <c r="L337" ph="1"/>
      <c r="M337" ph="1"/>
      <c r="N337" ph="1"/>
      <c r="O337" ph="1"/>
      <c r="P337" ph="1"/>
      <c r="Q337" ph="1"/>
    </row>
    <row r="338" spans="1:17" ht="42" x14ac:dyDescent="0.15">
      <c r="A338" s="36" ph="1">
        <v>334</v>
      </c>
      <c r="B338" s="14" t="s" ph="1">
        <v>1346</v>
      </c>
      <c r="C338" s="12" t="s" ph="1">
        <v>1359</v>
      </c>
      <c r="D338" s="12" t="s" ph="1">
        <v>191</v>
      </c>
      <c r="E338" s="16" t="s" ph="1">
        <v>1027</v>
      </c>
      <c r="F338" s="13" ph="1">
        <v>7</v>
      </c>
      <c r="G338" s="15" t="s" ph="1">
        <v>130</v>
      </c>
      <c r="H338" s="27" t="s" ph="1">
        <v>2247</v>
      </c>
      <c r="I338" s="27" t="s" ph="1">
        <v>1372</v>
      </c>
      <c r="J338" s="27" t="s" ph="1">
        <v>2302</v>
      </c>
      <c r="K338" ph="1"/>
      <c r="L338" ph="1"/>
      <c r="M338" ph="1"/>
      <c r="N338" ph="1"/>
      <c r="O338" ph="1"/>
      <c r="P338" ph="1"/>
      <c r="Q338" ph="1"/>
    </row>
    <row r="339" spans="1:17" ht="23.25" x14ac:dyDescent="0.15">
      <c r="A339" s="36" ph="1">
        <v>335</v>
      </c>
      <c r="B339" s="14" t="s" ph="1">
        <v>1346</v>
      </c>
      <c r="C339" s="12" t="s" ph="1">
        <v>592</v>
      </c>
      <c r="D339" s="12" t="s" ph="1">
        <v>191</v>
      </c>
      <c r="E339" s="16" t="s" ph="1">
        <v>1025</v>
      </c>
      <c r="F339" s="13" ph="1">
        <v>13</v>
      </c>
      <c r="G339" s="15" t="s" ph="1">
        <v>130</v>
      </c>
      <c r="H339" s="27" t="s" ph="1">
        <v>2248</v>
      </c>
      <c r="I339" s="27" t="s" ph="1">
        <v>1372</v>
      </c>
      <c r="J339" s="27" t="s" ph="1">
        <v>2332</v>
      </c>
      <c r="K339" ph="1"/>
      <c r="L339" ph="1"/>
      <c r="M339" ph="1"/>
      <c r="N339" ph="1"/>
      <c r="O339" ph="1"/>
      <c r="P339" ph="1"/>
      <c r="Q339" ph="1"/>
    </row>
    <row r="340" spans="1:17" ht="23.25" x14ac:dyDescent="0.15">
      <c r="A340" s="36" ph="1">
        <v>336</v>
      </c>
      <c r="B340" s="14" t="s" ph="1">
        <v>1346</v>
      </c>
      <c r="C340" s="12" t="s" ph="1">
        <v>580</v>
      </c>
      <c r="D340" s="12" t="s" ph="1">
        <v>51</v>
      </c>
      <c r="E340" s="16" t="s" ph="1">
        <v>51</v>
      </c>
      <c r="F340" s="13" ph="1">
        <v>20</v>
      </c>
      <c r="G340" s="15" t="s" ph="1">
        <v>177</v>
      </c>
      <c r="H340" s="27" t="s" ph="1">
        <v>2248</v>
      </c>
      <c r="I340" s="27" t="s" ph="1">
        <v>1372</v>
      </c>
      <c r="J340" s="27" t="s" ph="1">
        <v>2332</v>
      </c>
      <c r="K340" ph="1"/>
      <c r="L340" ph="1"/>
      <c r="M340" ph="1"/>
      <c r="N340" ph="1"/>
      <c r="O340" ph="1"/>
      <c r="P340" ph="1"/>
      <c r="Q340" ph="1"/>
    </row>
    <row r="341" spans="1:17" ht="23.25" x14ac:dyDescent="0.15">
      <c r="A341" s="36" ph="1">
        <v>337</v>
      </c>
      <c r="B341" s="14" t="s" ph="1">
        <v>1346</v>
      </c>
      <c r="C341" s="12" t="s" ph="1">
        <v>578</v>
      </c>
      <c r="D341" s="12" t="s" ph="1">
        <v>51</v>
      </c>
      <c r="E341" s="16" t="s" ph="1">
        <v>51</v>
      </c>
      <c r="F341" s="13" ph="1">
        <v>16</v>
      </c>
      <c r="G341" s="15" t="s" ph="1">
        <v>130</v>
      </c>
      <c r="H341" s="27" t="s" ph="1">
        <v>2245</v>
      </c>
      <c r="I341" s="27" t="s" ph="1">
        <v>2295</v>
      </c>
      <c r="J341" s="27" t="s" ph="1">
        <v>2302</v>
      </c>
      <c r="K341" ph="1"/>
      <c r="L341" ph="1"/>
      <c r="M341" ph="1"/>
      <c r="N341" ph="1"/>
      <c r="O341" ph="1"/>
      <c r="P341" ph="1"/>
      <c r="Q341" ph="1"/>
    </row>
    <row r="342" spans="1:17" ht="23.25" x14ac:dyDescent="0.15">
      <c r="A342" s="36" ph="1">
        <v>338</v>
      </c>
      <c r="B342" s="14" t="s" ph="1">
        <v>1346</v>
      </c>
      <c r="C342" s="12" t="s" ph="1">
        <v>579</v>
      </c>
      <c r="D342" s="12" t="s" ph="1">
        <v>51</v>
      </c>
      <c r="E342" s="16" t="s" ph="1">
        <v>51</v>
      </c>
      <c r="F342" s="13" ph="1">
        <v>9</v>
      </c>
      <c r="G342" s="15" t="s" ph="1">
        <v>130</v>
      </c>
      <c r="H342" s="27" t="s" ph="1">
        <v>2246</v>
      </c>
      <c r="I342" s="27" t="s" ph="1">
        <v>1372</v>
      </c>
      <c r="J342" s="27" t="s" ph="1">
        <v>2332</v>
      </c>
      <c r="K342" ph="1"/>
      <c r="L342" ph="1"/>
      <c r="M342" ph="1"/>
      <c r="N342" ph="1"/>
      <c r="O342" ph="1"/>
      <c r="P342" ph="1"/>
      <c r="Q342" ph="1"/>
    </row>
    <row r="343" spans="1:17" ht="23.25" x14ac:dyDescent="0.15">
      <c r="A343" s="36" ph="1">
        <v>339</v>
      </c>
      <c r="B343" s="14" t="s" ph="1">
        <v>1346</v>
      </c>
      <c r="C343" s="12" t="s" ph="1">
        <v>581</v>
      </c>
      <c r="D343" s="12" t="s" ph="1">
        <v>51</v>
      </c>
      <c r="E343" s="16" t="s" ph="1">
        <v>51</v>
      </c>
      <c r="F343" s="13" ph="1">
        <v>24</v>
      </c>
      <c r="G343" s="15" t="s" ph="1">
        <v>130</v>
      </c>
      <c r="H343" s="27" t="s" ph="1">
        <v>2244</v>
      </c>
      <c r="I343" s="27" t="s" ph="1">
        <v>1371</v>
      </c>
      <c r="J343" s="27" t="s" ph="1">
        <v>2332</v>
      </c>
      <c r="K343" ph="1"/>
      <c r="L343" ph="1"/>
      <c r="M343" ph="1"/>
      <c r="N343" ph="1"/>
      <c r="O343" ph="1"/>
      <c r="P343" ph="1"/>
      <c r="Q343" ph="1"/>
    </row>
    <row r="344" spans="1:17" ht="21" x14ac:dyDescent="0.15">
      <c r="A344" s="36" ph="1">
        <v>340</v>
      </c>
      <c r="B344" s="17" t="s" ph="1">
        <v>1360</v>
      </c>
      <c r="C344" s="12" t="s" ph="1">
        <v>1570</v>
      </c>
      <c r="D344" s="12" t="s" ph="1">
        <v>34</v>
      </c>
      <c r="E344" s="16" t="s" ph="1">
        <v>2074</v>
      </c>
      <c r="F344" s="13" ph="1">
        <v>10</v>
      </c>
      <c r="G344" s="15" t="s" ph="1">
        <v>130</v>
      </c>
      <c r="H344" s="27" t="s" ph="1">
        <v>2247</v>
      </c>
      <c r="I344" s="27" t="s" ph="1">
        <v>1373</v>
      </c>
      <c r="J344" s="27" t="s" ph="1">
        <v>2338</v>
      </c>
      <c r="K344" ph="1"/>
      <c r="L344" ph="1"/>
      <c r="M344" ph="1"/>
      <c r="N344" ph="1"/>
      <c r="O344" ph="1"/>
      <c r="P344" ph="1"/>
      <c r="Q344" ph="1"/>
    </row>
    <row r="345" spans="1:17" ht="23.25" x14ac:dyDescent="0.15">
      <c r="A345" s="36" ph="1">
        <v>341</v>
      </c>
      <c r="B345" s="14" t="s" ph="1">
        <v>1346</v>
      </c>
      <c r="C345" s="12" t="s" ph="1">
        <v>562</v>
      </c>
      <c r="D345" s="12" t="s" ph="1">
        <v>1357</v>
      </c>
      <c r="E345" s="16" t="s" ph="1">
        <v>1020</v>
      </c>
      <c r="F345" s="13" ph="1">
        <v>7</v>
      </c>
      <c r="G345" s="15" t="s" ph="1">
        <v>130</v>
      </c>
      <c r="H345" s="27" t="s" ph="1">
        <v>2244</v>
      </c>
      <c r="I345" s="27" t="s" ph="1">
        <v>1373</v>
      </c>
      <c r="J345" s="27" t="s" ph="1">
        <v>2333</v>
      </c>
      <c r="K345" ph="1"/>
      <c r="L345" ph="1"/>
      <c r="M345" ph="1"/>
      <c r="N345" ph="1"/>
      <c r="O345" ph="1"/>
      <c r="P345" ph="1"/>
      <c r="Q345" ph="1"/>
    </row>
    <row r="346" spans="1:17" ht="23.25" x14ac:dyDescent="0.15">
      <c r="A346" s="36" ph="1">
        <v>342</v>
      </c>
      <c r="B346" s="14" t="s" ph="1">
        <v>1346</v>
      </c>
      <c r="C346" s="12" t="s" ph="1">
        <v>564</v>
      </c>
      <c r="D346" s="12" t="s" ph="1">
        <v>1357</v>
      </c>
      <c r="E346" s="16" t="s" ph="1">
        <v>1020</v>
      </c>
      <c r="F346" s="13" ph="1">
        <v>10</v>
      </c>
      <c r="G346" s="15" t="s" ph="1">
        <v>130</v>
      </c>
      <c r="H346" s="27" t="s" ph="1">
        <v>2242</v>
      </c>
      <c r="I346" s="27" t="s" ph="1">
        <v>1371</v>
      </c>
      <c r="J346" s="27" t="s" ph="1">
        <v>2332</v>
      </c>
      <c r="K346" ph="1"/>
      <c r="L346" ph="1"/>
      <c r="M346" ph="1"/>
      <c r="N346" ph="1"/>
      <c r="O346" ph="1"/>
      <c r="P346" ph="1"/>
      <c r="Q346" ph="1"/>
    </row>
    <row r="347" spans="1:17" ht="23.25" x14ac:dyDescent="0.15">
      <c r="A347" s="36" ph="1">
        <v>343</v>
      </c>
      <c r="B347" s="14" t="s" ph="1">
        <v>1346</v>
      </c>
      <c r="C347" s="12" t="s" ph="1">
        <v>815</v>
      </c>
      <c r="D347" s="12" t="s" ph="1">
        <v>1357</v>
      </c>
      <c r="E347" s="16" t="s" ph="1">
        <v>1020</v>
      </c>
      <c r="F347" s="13" ph="1">
        <v>23</v>
      </c>
      <c r="G347" s="15" t="s" ph="1">
        <v>130</v>
      </c>
      <c r="H347" s="27" t="s" ph="1">
        <v>2248</v>
      </c>
      <c r="I347" s="27" t="s" ph="1">
        <v>1373</v>
      </c>
      <c r="J347" s="27" t="s" ph="1">
        <v>2332</v>
      </c>
      <c r="K347" ph="1"/>
      <c r="L347" ph="1"/>
      <c r="M347" ph="1"/>
      <c r="N347" ph="1"/>
      <c r="O347" ph="1"/>
      <c r="P347" ph="1"/>
      <c r="Q347" ph="1"/>
    </row>
    <row r="348" spans="1:17" ht="23.25" x14ac:dyDescent="0.15">
      <c r="A348" s="36" ph="1">
        <v>344</v>
      </c>
      <c r="B348" s="14" t="s" ph="1">
        <v>1346</v>
      </c>
      <c r="C348" s="12" t="s" ph="1">
        <v>565</v>
      </c>
      <c r="D348" s="12" t="s" ph="1">
        <v>1357</v>
      </c>
      <c r="E348" s="16" t="s" ph="1">
        <v>1020</v>
      </c>
      <c r="F348" s="13" ph="1">
        <v>8</v>
      </c>
      <c r="G348" s="15" t="s" ph="1">
        <v>130</v>
      </c>
      <c r="H348" s="27" t="s" ph="1">
        <v>2248</v>
      </c>
      <c r="I348" s="27" t="s" ph="1">
        <v>1373</v>
      </c>
      <c r="J348" s="27" t="s" ph="1">
        <v>2324</v>
      </c>
      <c r="K348" ph="1"/>
      <c r="L348" ph="1"/>
      <c r="M348" ph="1"/>
      <c r="N348" ph="1"/>
      <c r="O348" ph="1"/>
      <c r="P348" ph="1"/>
      <c r="Q348" ph="1"/>
    </row>
    <row r="349" spans="1:17" ht="23.25" x14ac:dyDescent="0.15">
      <c r="A349" s="36" ph="1">
        <v>345</v>
      </c>
      <c r="B349" s="14" t="s" ph="1">
        <v>1346</v>
      </c>
      <c r="C349" s="12" t="s" ph="1">
        <v>561</v>
      </c>
      <c r="D349" s="12" t="s" ph="1">
        <v>1357</v>
      </c>
      <c r="E349" s="16" t="s" ph="1">
        <v>1020</v>
      </c>
      <c r="F349" s="13" ph="1">
        <v>17</v>
      </c>
      <c r="G349" s="15" t="s" ph="1">
        <v>130</v>
      </c>
      <c r="H349" s="27" t="s" ph="1">
        <v>2242</v>
      </c>
      <c r="I349" s="27" t="s" ph="1">
        <v>1372</v>
      </c>
      <c r="J349" s="27" t="s" ph="1">
        <v>2332</v>
      </c>
      <c r="K349" ph="1"/>
      <c r="L349" ph="1"/>
      <c r="M349" ph="1"/>
      <c r="N349" ph="1"/>
      <c r="O349" ph="1"/>
      <c r="P349" ph="1"/>
      <c r="Q349" ph="1"/>
    </row>
    <row r="350" spans="1:17" ht="23.25" x14ac:dyDescent="0.15">
      <c r="A350" s="36" ph="1">
        <v>346</v>
      </c>
      <c r="B350" s="14" t="s" ph="1">
        <v>1346</v>
      </c>
      <c r="C350" s="12" t="s" ph="1">
        <v>563</v>
      </c>
      <c r="D350" s="12" t="s" ph="1">
        <v>1357</v>
      </c>
      <c r="E350" s="16" t="s" ph="1">
        <v>1020</v>
      </c>
      <c r="F350" s="13" ph="1">
        <v>15</v>
      </c>
      <c r="G350" s="15" t="s" ph="1">
        <v>130</v>
      </c>
      <c r="H350" s="27" t="s" ph="1">
        <v>2242</v>
      </c>
      <c r="I350" s="27" t="s" ph="1">
        <v>1373</v>
      </c>
      <c r="J350" s="27" t="s" ph="1">
        <v>2324</v>
      </c>
      <c r="K350" ph="1"/>
      <c r="L350" ph="1"/>
      <c r="M350" ph="1"/>
      <c r="N350" ph="1"/>
      <c r="O350" ph="1"/>
      <c r="P350" ph="1"/>
      <c r="Q350" ph="1"/>
    </row>
    <row r="351" spans="1:17" ht="23.25" x14ac:dyDescent="0.15">
      <c r="A351" s="36" ph="1">
        <v>347</v>
      </c>
      <c r="B351" s="14" t="s" ph="1">
        <v>1346</v>
      </c>
      <c r="C351" s="12" t="s" ph="1">
        <v>589</v>
      </c>
      <c r="D351" s="12" t="s" ph="1">
        <v>1357</v>
      </c>
      <c r="E351" s="16" t="s" ph="1">
        <v>1355</v>
      </c>
      <c r="F351" s="13" ph="1">
        <v>5</v>
      </c>
      <c r="G351" s="15" t="s" ph="1">
        <v>130</v>
      </c>
      <c r="H351" s="27" t="s" ph="1">
        <v>2247</v>
      </c>
      <c r="I351" s="27" t="s" ph="1">
        <v>2294</v>
      </c>
      <c r="J351" s="27" t="s" ph="1">
        <v>2332</v>
      </c>
      <c r="K351" ph="1"/>
      <c r="L351" ph="1"/>
      <c r="M351" ph="1"/>
      <c r="N351" ph="1"/>
      <c r="O351" ph="1"/>
      <c r="P351" ph="1"/>
      <c r="Q351" ph="1"/>
    </row>
    <row r="352" spans="1:17" ht="23.25" x14ac:dyDescent="0.15">
      <c r="A352" s="36" ph="1">
        <v>348</v>
      </c>
      <c r="B352" s="14" t="s" ph="1">
        <v>1346</v>
      </c>
      <c r="C352" s="12" t="s" ph="1">
        <v>584</v>
      </c>
      <c r="D352" s="12" t="s" ph="1">
        <v>1357</v>
      </c>
      <c r="E352" s="16" t="s" ph="1">
        <v>585</v>
      </c>
      <c r="F352" s="13" ph="1">
        <v>7</v>
      </c>
      <c r="G352" s="15" t="s" ph="1">
        <v>130</v>
      </c>
      <c r="H352" s="27" t="s" ph="1">
        <v>2244</v>
      </c>
      <c r="I352" s="27" t="s" ph="1">
        <v>1372</v>
      </c>
      <c r="J352" s="27" t="s" ph="1">
        <v>2332</v>
      </c>
      <c r="K352" ph="1"/>
      <c r="L352" ph="1"/>
      <c r="M352" ph="1"/>
      <c r="N352" ph="1"/>
      <c r="O352" ph="1"/>
      <c r="P352" ph="1"/>
      <c r="Q352" ph="1"/>
    </row>
    <row r="353" spans="1:17" ht="23.25" x14ac:dyDescent="0.15">
      <c r="A353" s="36" ph="1">
        <v>349</v>
      </c>
      <c r="B353" s="14" t="s" ph="1">
        <v>1346</v>
      </c>
      <c r="C353" s="12" t="s" ph="1">
        <v>582</v>
      </c>
      <c r="D353" s="12" t="s" ph="1">
        <v>1357</v>
      </c>
      <c r="E353" s="16" t="s" ph="1">
        <v>583</v>
      </c>
      <c r="F353" s="13" ph="1">
        <v>13</v>
      </c>
      <c r="G353" s="15" t="s" ph="1">
        <v>130</v>
      </c>
      <c r="H353" s="27" t="s" ph="1">
        <v>2248</v>
      </c>
      <c r="I353" s="27" t="s" ph="1">
        <v>1372</v>
      </c>
      <c r="J353" s="27" t="s" ph="1">
        <v>2332</v>
      </c>
      <c r="K353" ph="1"/>
      <c r="L353" ph="1"/>
      <c r="M353" ph="1"/>
      <c r="N353" ph="1"/>
      <c r="O353" ph="1"/>
      <c r="P353" ph="1"/>
      <c r="Q353" ph="1"/>
    </row>
    <row r="354" spans="1:17" ht="23.25" x14ac:dyDescent="0.15">
      <c r="A354" s="36" ph="1">
        <v>350</v>
      </c>
      <c r="B354" s="14" t="s" ph="1">
        <v>1346</v>
      </c>
      <c r="C354" s="12" t="s" ph="1">
        <v>816</v>
      </c>
      <c r="D354" s="12" t="s" ph="1">
        <v>1357</v>
      </c>
      <c r="E354" s="16" t="s" ph="1">
        <v>586</v>
      </c>
      <c r="F354" s="13" ph="1">
        <v>13</v>
      </c>
      <c r="G354" s="15" t="s" ph="1">
        <v>130</v>
      </c>
      <c r="H354" s="27" t="s" ph="1">
        <v>2247</v>
      </c>
      <c r="I354" s="27" t="s" ph="1">
        <v>1373</v>
      </c>
      <c r="J354" s="27" t="s" ph="1">
        <v>2328</v>
      </c>
      <c r="K354" ph="1"/>
      <c r="L354" ph="1"/>
      <c r="M354" ph="1"/>
      <c r="N354" ph="1"/>
      <c r="O354" ph="1"/>
      <c r="P354" ph="1"/>
      <c r="Q354" ph="1"/>
    </row>
    <row r="355" spans="1:17" ht="42" x14ac:dyDescent="0.15">
      <c r="A355" s="36" ph="1">
        <v>351</v>
      </c>
      <c r="B355" s="14" t="s" ph="1">
        <v>1346</v>
      </c>
      <c r="C355" s="12" t="s" ph="1">
        <v>1356</v>
      </c>
      <c r="D355" s="12" t="s" ph="1">
        <v>1357</v>
      </c>
      <c r="E355" s="16" t="s" ph="1">
        <v>1357</v>
      </c>
      <c r="F355" s="13" ph="1">
        <v>7</v>
      </c>
      <c r="G355" s="15" t="s" ph="1">
        <v>177</v>
      </c>
      <c r="H355" s="28" t="s" ph="1">
        <v>2267</v>
      </c>
      <c r="I355" s="27" t="s" ph="1">
        <v>1372</v>
      </c>
      <c r="J355" s="28" t="s" ph="1">
        <v>2351</v>
      </c>
      <c r="K355" ph="1"/>
      <c r="L355" ph="1"/>
      <c r="M355" ph="1"/>
      <c r="N355" ph="1"/>
      <c r="O355" ph="1"/>
      <c r="P355" ph="1"/>
      <c r="Q355" ph="1"/>
    </row>
    <row r="356" spans="1:17" ht="23.25" x14ac:dyDescent="0.15">
      <c r="A356" s="36" ph="1">
        <v>352</v>
      </c>
      <c r="B356" s="14" t="s" ph="1">
        <v>1346</v>
      </c>
      <c r="C356" s="12" t="s" ph="1">
        <v>587</v>
      </c>
      <c r="D356" s="12" t="s" ph="1">
        <v>1357</v>
      </c>
      <c r="E356" s="16" t="s" ph="1">
        <v>588</v>
      </c>
      <c r="F356" s="13" ph="1">
        <v>12</v>
      </c>
      <c r="G356" s="15" t="s" ph="1">
        <v>177</v>
      </c>
      <c r="H356" s="27" t="s" ph="1">
        <v>2244</v>
      </c>
      <c r="I356" s="27" t="s" ph="1">
        <v>1373</v>
      </c>
      <c r="J356" s="27" t="s" ph="1">
        <v>2332</v>
      </c>
      <c r="K356" ph="1"/>
      <c r="L356" ph="1"/>
      <c r="M356" ph="1"/>
      <c r="N356" ph="1"/>
      <c r="O356" ph="1"/>
      <c r="P356" ph="1"/>
      <c r="Q356" ph="1"/>
    </row>
    <row r="357" spans="1:17" ht="23.25" x14ac:dyDescent="0.15">
      <c r="A357" s="36" ph="1">
        <v>353</v>
      </c>
      <c r="B357" s="14" t="s" ph="1">
        <v>1346</v>
      </c>
      <c r="C357" s="12" t="s" ph="1">
        <v>818</v>
      </c>
      <c r="D357" s="12" t="s" ph="1">
        <v>1838</v>
      </c>
      <c r="E357" s="16" t="s" ph="1">
        <v>1351</v>
      </c>
      <c r="F357" s="13" ph="1">
        <v>11</v>
      </c>
      <c r="G357" s="15" t="s" ph="1">
        <v>130</v>
      </c>
      <c r="H357" s="27" t="s" ph="1">
        <v>2248</v>
      </c>
      <c r="I357" s="27" t="s" ph="1">
        <v>1373</v>
      </c>
      <c r="J357" s="27" t="s" ph="1">
        <v>2324</v>
      </c>
      <c r="K357" ph="1"/>
      <c r="L357" ph="1"/>
      <c r="M357" ph="1"/>
      <c r="N357" ph="1"/>
      <c r="O357" ph="1"/>
      <c r="P357" ph="1"/>
      <c r="Q357" ph="1"/>
    </row>
    <row r="358" spans="1:17" ht="23.25" x14ac:dyDescent="0.15">
      <c r="A358" s="36" ph="1">
        <v>354</v>
      </c>
      <c r="B358" s="14" t="s" ph="1">
        <v>1346</v>
      </c>
      <c r="C358" s="10" t="s" ph="1">
        <v>524</v>
      </c>
      <c r="D358" s="10" t="s" ph="1">
        <v>1871</v>
      </c>
      <c r="E358" s="12" t="s" ph="1">
        <v>213</v>
      </c>
      <c r="F358" s="13" ph="1">
        <v>11</v>
      </c>
      <c r="G358" s="15" t="s" ph="1">
        <v>130</v>
      </c>
      <c r="H358" s="27" t="s" ph="1">
        <v>2244</v>
      </c>
      <c r="I358" s="27" t="s" ph="1">
        <v>2294</v>
      </c>
      <c r="J358" s="27" t="s" ph="1">
        <v>2328</v>
      </c>
      <c r="K358" ph="1"/>
      <c r="L358" ph="1"/>
      <c r="M358" ph="1"/>
      <c r="N358" ph="1"/>
      <c r="O358" ph="1"/>
      <c r="P358" ph="1"/>
      <c r="Q358" ph="1"/>
    </row>
    <row r="359" spans="1:17" ht="23.25" x14ac:dyDescent="0.15">
      <c r="A359" s="36" ph="1">
        <v>355</v>
      </c>
      <c r="B359" s="14" t="s" ph="1">
        <v>1346</v>
      </c>
      <c r="C359" s="12" t="s" ph="1">
        <v>525</v>
      </c>
      <c r="D359" s="10" t="s" ph="1">
        <v>1871</v>
      </c>
      <c r="E359" s="16" t="s" ph="1">
        <v>213</v>
      </c>
      <c r="F359" s="13" ph="1">
        <v>16</v>
      </c>
      <c r="G359" s="15" t="s" ph="1">
        <v>130</v>
      </c>
      <c r="H359" s="27" t="s" ph="1">
        <v>2247</v>
      </c>
      <c r="I359" s="27" t="s" ph="1">
        <v>1373</v>
      </c>
      <c r="J359" s="27" t="s" ph="1">
        <v>2332</v>
      </c>
      <c r="K359" ph="1"/>
      <c r="L359" ph="1"/>
      <c r="M359" ph="1"/>
      <c r="N359" ph="1"/>
      <c r="O359" ph="1"/>
      <c r="P359" ph="1"/>
      <c r="Q359" ph="1"/>
    </row>
    <row r="360" spans="1:17" ht="23.25" x14ac:dyDescent="0.15">
      <c r="A360" s="36" ph="1">
        <v>356</v>
      </c>
      <c r="B360" s="14" t="s" ph="1">
        <v>1346</v>
      </c>
      <c r="C360" s="12" t="s" ph="1">
        <v>548</v>
      </c>
      <c r="D360" s="12" t="s" ph="1">
        <v>1874</v>
      </c>
      <c r="E360" s="16" t="s" ph="1">
        <v>1016</v>
      </c>
      <c r="F360" s="13" ph="1">
        <v>10</v>
      </c>
      <c r="G360" s="15" t="s" ph="1">
        <v>130</v>
      </c>
      <c r="H360" s="27" t="s" ph="1">
        <v>2244</v>
      </c>
      <c r="I360" s="27" t="s" ph="1">
        <v>1371</v>
      </c>
      <c r="J360" s="27" t="s" ph="1">
        <v>2332</v>
      </c>
      <c r="K360" ph="1"/>
      <c r="L360" ph="1"/>
      <c r="M360" ph="1"/>
      <c r="N360" ph="1"/>
      <c r="O360" ph="1"/>
      <c r="P360" ph="1"/>
      <c r="Q360" ph="1"/>
    </row>
    <row r="361" spans="1:17" ht="23.25" x14ac:dyDescent="0.15">
      <c r="A361" s="36" ph="1">
        <v>357</v>
      </c>
      <c r="B361" s="14" t="s" ph="1">
        <v>1346</v>
      </c>
      <c r="C361" s="12" t="s" ph="1">
        <v>560</v>
      </c>
      <c r="D361" s="12" t="s" ph="1">
        <v>86</v>
      </c>
      <c r="E361" s="16" t="s" ph="1">
        <v>1019</v>
      </c>
      <c r="F361" s="13" ph="1">
        <v>5</v>
      </c>
      <c r="G361" s="15" t="s" ph="1">
        <v>130</v>
      </c>
      <c r="H361" s="27" t="s" ph="1">
        <v>2244</v>
      </c>
      <c r="I361" s="27" t="s" ph="1">
        <v>2296</v>
      </c>
      <c r="J361" s="27" t="s" ph="1">
        <v>2352</v>
      </c>
      <c r="K361" ph="1"/>
      <c r="L361" ph="1"/>
      <c r="M361" ph="1"/>
      <c r="N361" ph="1"/>
      <c r="O361" ph="1"/>
      <c r="P361" ph="1"/>
      <c r="Q361" ph="1"/>
    </row>
    <row r="362" spans="1:17" ht="23.25" x14ac:dyDescent="0.15">
      <c r="A362" s="36" ph="1">
        <v>358</v>
      </c>
      <c r="B362" s="14" t="s" ph="1">
        <v>1346</v>
      </c>
      <c r="C362" s="12" t="s" ph="1">
        <v>559</v>
      </c>
      <c r="D362" s="12" t="s" ph="1">
        <v>86</v>
      </c>
      <c r="E362" s="16" t="s" ph="1">
        <v>1019</v>
      </c>
      <c r="F362" s="13" ph="1">
        <v>5</v>
      </c>
      <c r="G362" s="15" t="s" ph="1">
        <v>130</v>
      </c>
      <c r="H362" s="27" t="s" ph="1">
        <v>2242</v>
      </c>
      <c r="I362" s="27" t="s" ph="1">
        <v>1373</v>
      </c>
      <c r="J362" s="27" t="s" ph="1">
        <v>2332</v>
      </c>
      <c r="K362" ph="1"/>
      <c r="L362" ph="1"/>
      <c r="M362" ph="1"/>
      <c r="N362" ph="1"/>
      <c r="O362" ph="1"/>
      <c r="P362" ph="1"/>
      <c r="Q362" ph="1"/>
    </row>
    <row r="363" spans="1:17" ht="23.25" x14ac:dyDescent="0.15">
      <c r="A363" s="36" ph="1">
        <v>359</v>
      </c>
      <c r="B363" s="14" t="s" ph="1">
        <v>1346</v>
      </c>
      <c r="C363" s="12" t="s" ph="1">
        <v>1571</v>
      </c>
      <c r="D363" s="12" t="s" ph="1">
        <v>86</v>
      </c>
      <c r="E363" s="16" t="s" ph="1">
        <v>1019</v>
      </c>
      <c r="F363" s="13" ph="1">
        <v>5</v>
      </c>
      <c r="G363" s="15" t="s" ph="1">
        <v>130</v>
      </c>
      <c r="H363" s="27" t="s" ph="1">
        <v>2244</v>
      </c>
      <c r="I363" s="27" t="s" ph="1">
        <v>1373</v>
      </c>
      <c r="J363" s="27" t="s" ph="1">
        <v>2332</v>
      </c>
      <c r="K363" ph="1"/>
      <c r="L363" ph="1"/>
      <c r="M363" ph="1"/>
      <c r="N363" ph="1"/>
      <c r="O363" ph="1"/>
      <c r="P363" ph="1"/>
      <c r="Q363" ph="1"/>
    </row>
    <row r="364" spans="1:17" ht="23.25" x14ac:dyDescent="0.15">
      <c r="A364" s="36" ph="1">
        <v>360</v>
      </c>
      <c r="B364" s="14" t="s" ph="1">
        <v>1346</v>
      </c>
      <c r="C364" s="12" t="s" ph="1">
        <v>536</v>
      </c>
      <c r="D364" s="12" t="s" ph="1">
        <v>1890</v>
      </c>
      <c r="E364" s="16" t="s" ph="1">
        <v>516</v>
      </c>
      <c r="F364" s="13" ph="1">
        <v>15</v>
      </c>
      <c r="G364" s="15" t="s" ph="1">
        <v>130</v>
      </c>
      <c r="H364" s="27" t="s" ph="1">
        <v>2248</v>
      </c>
      <c r="I364" s="27" t="s" ph="1">
        <v>1372</v>
      </c>
      <c r="J364" s="27" t="s" ph="1">
        <v>2328</v>
      </c>
      <c r="K364" ph="1"/>
      <c r="L364" ph="1"/>
      <c r="M364" ph="1"/>
      <c r="N364" ph="1"/>
      <c r="O364" ph="1"/>
      <c r="P364" ph="1"/>
      <c r="Q364" ph="1"/>
    </row>
    <row r="365" spans="1:17" ht="23.25" x14ac:dyDescent="0.15">
      <c r="A365" s="36" ph="1">
        <v>361</v>
      </c>
      <c r="B365" s="14" t="s" ph="1">
        <v>1346</v>
      </c>
      <c r="C365" s="12" t="s" ph="1">
        <v>541</v>
      </c>
      <c r="D365" s="12" t="s" ph="1">
        <v>1893</v>
      </c>
      <c r="E365" s="16" t="s" ph="1">
        <v>542</v>
      </c>
      <c r="F365" s="13" ph="1">
        <v>46</v>
      </c>
      <c r="G365" s="15" t="s" ph="1">
        <v>130</v>
      </c>
      <c r="H365" s="27" t="s" ph="1">
        <v>2246</v>
      </c>
      <c r="I365" s="27" t="s" ph="1">
        <v>1375</v>
      </c>
      <c r="J365" s="27" t="s" ph="1">
        <v>2332</v>
      </c>
      <c r="K365" ph="1"/>
      <c r="L365" ph="1"/>
      <c r="M365" ph="1"/>
      <c r="N365" ph="1"/>
      <c r="O365" ph="1"/>
      <c r="P365" ph="1"/>
      <c r="Q365" ph="1"/>
    </row>
    <row r="366" spans="1:17" ht="23.25" x14ac:dyDescent="0.15">
      <c r="A366" s="36" ph="1">
        <v>362</v>
      </c>
      <c r="B366" s="14" t="s" ph="1">
        <v>1346</v>
      </c>
      <c r="C366" s="12" t="s" ph="1">
        <v>594</v>
      </c>
      <c r="D366" s="12" t="s" ph="1">
        <v>1098</v>
      </c>
      <c r="E366" s="16" t="s" ph="1">
        <v>228</v>
      </c>
      <c r="F366" s="13" ph="1">
        <v>7</v>
      </c>
      <c r="G366" s="15" t="s" ph="1">
        <v>130</v>
      </c>
      <c r="H366" s="27" t="s" ph="1">
        <v>2242</v>
      </c>
      <c r="I366" s="27" t="s" ph="1">
        <v>2294</v>
      </c>
      <c r="J366" s="27" t="s" ph="1">
        <v>2324</v>
      </c>
      <c r="K366" ph="1"/>
      <c r="L366" ph="1"/>
      <c r="M366" ph="1"/>
      <c r="N366" ph="1"/>
      <c r="O366" ph="1"/>
      <c r="P366" ph="1"/>
      <c r="Q366" ph="1"/>
    </row>
    <row r="367" spans="1:17" ht="23.25" x14ac:dyDescent="0.15">
      <c r="A367" s="36" ph="1">
        <v>363</v>
      </c>
      <c r="B367" s="14" t="s" ph="1">
        <v>1346</v>
      </c>
      <c r="C367" s="12" t="s" ph="1">
        <v>595</v>
      </c>
      <c r="D367" s="12" t="s" ph="1">
        <v>1098</v>
      </c>
      <c r="E367" s="16" t="s" ph="1">
        <v>1028</v>
      </c>
      <c r="F367" s="13" ph="1">
        <v>13</v>
      </c>
      <c r="G367" s="15" t="s" ph="1">
        <v>130</v>
      </c>
      <c r="H367" s="27" t="s" ph="1">
        <v>2248</v>
      </c>
      <c r="I367" s="27" t="s" ph="1">
        <v>1373</v>
      </c>
      <c r="J367" s="27" t="s" ph="1">
        <v>2332</v>
      </c>
      <c r="K367" ph="1"/>
      <c r="L367" ph="1"/>
      <c r="M367" ph="1"/>
      <c r="N367" ph="1"/>
      <c r="O367" ph="1"/>
      <c r="P367" ph="1"/>
      <c r="Q367" ph="1"/>
    </row>
    <row r="368" spans="1:17" ht="23.25" x14ac:dyDescent="0.15">
      <c r="A368" s="36" ph="1">
        <v>364</v>
      </c>
      <c r="B368" s="14" t="s" ph="1">
        <v>1346</v>
      </c>
      <c r="C368" s="12" t="s" ph="1">
        <v>596</v>
      </c>
      <c r="D368" s="12" t="s" ph="1">
        <v>1098</v>
      </c>
      <c r="E368" s="16" t="s" ph="1">
        <v>228</v>
      </c>
      <c r="F368" s="13" ph="1">
        <v>19</v>
      </c>
      <c r="G368" s="15" t="s" ph="1">
        <v>130</v>
      </c>
      <c r="H368" s="27" t="s" ph="1">
        <v>2244</v>
      </c>
      <c r="I368" s="27" t="s" ph="1">
        <v>1372</v>
      </c>
      <c r="J368" s="27" t="s" ph="1">
        <v>2332</v>
      </c>
      <c r="K368" ph="1"/>
      <c r="L368" ph="1"/>
      <c r="M368" ph="1"/>
      <c r="N368" ph="1"/>
      <c r="O368" ph="1"/>
      <c r="P368" ph="1"/>
      <c r="Q368" ph="1"/>
    </row>
    <row r="369" spans="1:17" ht="23.25" x14ac:dyDescent="0.15">
      <c r="A369" s="36" ph="1">
        <v>365</v>
      </c>
      <c r="B369" s="14" t="s" ph="1">
        <v>1346</v>
      </c>
      <c r="C369" s="12" t="s" ph="1">
        <v>543</v>
      </c>
      <c r="D369" s="12" t="s" ph="1">
        <v>1894</v>
      </c>
      <c r="E369" s="16" t="s" ph="1">
        <v>29</v>
      </c>
      <c r="F369" s="13" ph="1">
        <v>10</v>
      </c>
      <c r="G369" s="15" t="s" ph="1">
        <v>130</v>
      </c>
      <c r="H369" s="27" t="s" ph="1">
        <v>2243</v>
      </c>
      <c r="I369" s="27" t="s" ph="1">
        <v>1373</v>
      </c>
      <c r="J369" s="27" t="s" ph="1">
        <v>2332</v>
      </c>
      <c r="K369" ph="1"/>
      <c r="L369" ph="1"/>
      <c r="M369" ph="1"/>
      <c r="N369" ph="1"/>
      <c r="O369" ph="1"/>
      <c r="P369" ph="1"/>
      <c r="Q369" ph="1"/>
    </row>
    <row r="370" spans="1:17" ht="23.25" x14ac:dyDescent="0.15">
      <c r="A370" s="36" ph="1">
        <v>366</v>
      </c>
      <c r="B370" s="14" t="s" ph="1">
        <v>1346</v>
      </c>
      <c r="C370" s="12" t="s" ph="1">
        <v>574</v>
      </c>
      <c r="D370" s="16" t="s" ph="1">
        <v>47</v>
      </c>
      <c r="E370" s="16" t="s" ph="1">
        <v>47</v>
      </c>
      <c r="F370" s="13" ph="1">
        <v>34</v>
      </c>
      <c r="G370" s="15" t="s" ph="1">
        <v>130</v>
      </c>
      <c r="H370" s="27" t="s" ph="1">
        <v>2248</v>
      </c>
      <c r="I370" s="27" t="s" ph="1">
        <v>1371</v>
      </c>
      <c r="J370" s="27" t="s" ph="1">
        <v>2332</v>
      </c>
      <c r="K370" ph="1"/>
      <c r="L370" ph="1"/>
      <c r="M370" ph="1"/>
      <c r="N370" ph="1"/>
      <c r="O370" ph="1"/>
      <c r="P370" ph="1"/>
      <c r="Q370" ph="1"/>
    </row>
    <row r="371" spans="1:17" ht="23.25" x14ac:dyDescent="0.15">
      <c r="A371" s="36" ph="1">
        <v>367</v>
      </c>
      <c r="B371" s="14" t="s" ph="1">
        <v>1346</v>
      </c>
      <c r="C371" s="12" t="s" ph="1">
        <v>811</v>
      </c>
      <c r="D371" s="16" t="s" ph="1">
        <v>47</v>
      </c>
      <c r="E371" s="16" t="s" ph="1">
        <v>47</v>
      </c>
      <c r="F371" s="13" ph="1">
        <v>11</v>
      </c>
      <c r="G371" s="15" t="s" ph="1">
        <v>130</v>
      </c>
      <c r="H371" s="27" t="s" ph="1">
        <v>2248</v>
      </c>
      <c r="I371" s="27" t="s" ph="1">
        <v>2294</v>
      </c>
      <c r="J371" s="27" t="s" ph="1">
        <v>2332</v>
      </c>
      <c r="K371" ph="1"/>
      <c r="L371" ph="1"/>
      <c r="M371" ph="1"/>
      <c r="N371" ph="1"/>
      <c r="O371" ph="1"/>
      <c r="P371" ph="1"/>
      <c r="Q371" ph="1"/>
    </row>
    <row r="372" spans="1:17" ht="23.25" x14ac:dyDescent="0.15">
      <c r="A372" s="36" ph="1">
        <v>368</v>
      </c>
      <c r="B372" s="14" t="s" ph="1">
        <v>1346</v>
      </c>
      <c r="C372" s="12" t="s" ph="1">
        <v>573</v>
      </c>
      <c r="D372" s="16" t="s" ph="1">
        <v>47</v>
      </c>
      <c r="E372" s="16" t="s" ph="1">
        <v>47</v>
      </c>
      <c r="F372" s="13" ph="1">
        <v>35</v>
      </c>
      <c r="G372" s="11" t="s" ph="1">
        <v>130</v>
      </c>
      <c r="H372" s="27" t="s" ph="1">
        <v>2244</v>
      </c>
      <c r="I372" s="27" t="s" ph="1">
        <v>1376</v>
      </c>
      <c r="J372" s="27" t="s" ph="1">
        <v>2332</v>
      </c>
      <c r="K372" ph="1"/>
      <c r="L372" ph="1"/>
      <c r="M372" ph="1"/>
      <c r="N372" ph="1"/>
      <c r="O372" ph="1"/>
      <c r="P372" ph="1"/>
      <c r="Q372" ph="1"/>
    </row>
    <row r="373" spans="1:17" ht="23.25" x14ac:dyDescent="0.15">
      <c r="A373" s="36" ph="1">
        <v>369</v>
      </c>
      <c r="B373" s="14" t="s" ph="1">
        <v>1346</v>
      </c>
      <c r="C373" s="12" t="s" ph="1">
        <v>557</v>
      </c>
      <c r="D373" s="16" t="s" ph="1">
        <v>36</v>
      </c>
      <c r="E373" s="16" t="s" ph="1">
        <v>36</v>
      </c>
      <c r="F373" s="13" ph="1">
        <v>18</v>
      </c>
      <c r="G373" s="15" t="s" ph="1">
        <v>130</v>
      </c>
      <c r="H373" s="27" t="s" ph="1">
        <v>2243</v>
      </c>
      <c r="I373" s="27" t="s" ph="1">
        <v>1372</v>
      </c>
      <c r="J373" s="27" t="s" ph="1">
        <v>2332</v>
      </c>
      <c r="K373" ph="1"/>
      <c r="L373" ph="1"/>
      <c r="M373" ph="1"/>
      <c r="N373" ph="1"/>
      <c r="O373" ph="1"/>
      <c r="P373" ph="1"/>
      <c r="Q373" ph="1"/>
    </row>
    <row r="374" spans="1:17" ht="23.25" x14ac:dyDescent="0.15">
      <c r="A374" s="36" ph="1">
        <v>370</v>
      </c>
      <c r="B374" s="14" t="s" ph="1">
        <v>1346</v>
      </c>
      <c r="C374" s="12" t="s" ph="1">
        <v>813</v>
      </c>
      <c r="D374" s="16" t="s" ph="1">
        <v>1006</v>
      </c>
      <c r="E374" s="16" t="s" ph="1">
        <v>1006</v>
      </c>
      <c r="F374" s="13" ph="1">
        <v>5</v>
      </c>
      <c r="G374" s="11" t="s" ph="1">
        <v>130</v>
      </c>
      <c r="H374" s="27" t="s" ph="1">
        <v>2242</v>
      </c>
      <c r="I374" s="27" t="s" ph="1">
        <v>1372</v>
      </c>
      <c r="J374" s="27" t="s" ph="1">
        <v>2329</v>
      </c>
      <c r="K374" ph="1"/>
      <c r="L374" ph="1"/>
      <c r="M374" ph="1"/>
      <c r="N374" ph="1"/>
      <c r="O374" ph="1"/>
      <c r="P374" ph="1"/>
      <c r="Q374" ph="1"/>
    </row>
    <row r="375" spans="1:17" ht="23.25" x14ac:dyDescent="0.15">
      <c r="A375" s="36" ph="1">
        <v>371</v>
      </c>
      <c r="B375" s="14" t="s" ph="1">
        <v>1346</v>
      </c>
      <c r="C375" s="12" t="s" ph="1">
        <v>527</v>
      </c>
      <c r="D375" s="16" t="s" ph="1">
        <v>214</v>
      </c>
      <c r="E375" s="16" t="s" ph="1">
        <v>214</v>
      </c>
      <c r="F375" s="13" ph="1">
        <v>13</v>
      </c>
      <c r="G375" s="15" t="s" ph="1">
        <v>130</v>
      </c>
      <c r="H375" s="27" t="s" ph="1">
        <v>2244</v>
      </c>
      <c r="I375" s="27" t="s" ph="1">
        <v>1372</v>
      </c>
      <c r="J375" s="27" t="s" ph="1">
        <v>2332</v>
      </c>
      <c r="K375" ph="1"/>
      <c r="L375" ph="1"/>
      <c r="M375" ph="1"/>
      <c r="N375" ph="1"/>
      <c r="O375" ph="1"/>
      <c r="P375" ph="1"/>
      <c r="Q375" ph="1"/>
    </row>
    <row r="376" spans="1:17" ht="23.25" x14ac:dyDescent="0.15">
      <c r="A376" s="36" ph="1">
        <v>372</v>
      </c>
      <c r="B376" s="14" t="s" ph="1">
        <v>1346</v>
      </c>
      <c r="C376" s="12" t="s" ph="1">
        <v>590</v>
      </c>
      <c r="D376" s="16" t="s" ph="1">
        <v>58</v>
      </c>
      <c r="E376" s="16" t="s" ph="1">
        <v>58</v>
      </c>
      <c r="F376" s="13" ph="1">
        <v>8</v>
      </c>
      <c r="G376" s="15" t="s" ph="1">
        <v>130</v>
      </c>
      <c r="H376" s="27" t="s" ph="1">
        <v>2242</v>
      </c>
      <c r="I376" s="27" t="s" ph="1">
        <v>2245</v>
      </c>
      <c r="J376" s="27" t="s" ph="1">
        <v>2333</v>
      </c>
      <c r="K376" ph="1"/>
      <c r="L376" ph="1"/>
      <c r="M376" ph="1"/>
      <c r="N376" ph="1"/>
      <c r="O376" ph="1"/>
      <c r="P376" ph="1"/>
      <c r="Q376" ph="1"/>
    </row>
    <row r="377" spans="1:17" ht="23.25" x14ac:dyDescent="0.15">
      <c r="A377" s="36" ph="1">
        <v>373</v>
      </c>
      <c r="B377" s="17" t="s" ph="1">
        <v>1346</v>
      </c>
      <c r="C377" s="12" t="s" ph="1">
        <v>597</v>
      </c>
      <c r="D377" s="16" t="s" ph="1">
        <v>96</v>
      </c>
      <c r="E377" s="16" t="s" ph="1">
        <v>96</v>
      </c>
      <c r="F377" s="13" ph="1">
        <v>6</v>
      </c>
      <c r="G377" s="15" t="s" ph="1">
        <v>130</v>
      </c>
      <c r="H377" s="27" t="s" ph="1">
        <v>2244</v>
      </c>
      <c r="I377" s="27" t="s" ph="1">
        <v>2294</v>
      </c>
      <c r="J377" s="27" t="s" ph="1">
        <v>2332</v>
      </c>
      <c r="K377" ph="1"/>
      <c r="L377" ph="1"/>
      <c r="M377" ph="1"/>
      <c r="N377" ph="1"/>
      <c r="O377" ph="1"/>
      <c r="P377" ph="1"/>
      <c r="Q377" ph="1"/>
    </row>
    <row r="378" spans="1:17" ht="23.25" x14ac:dyDescent="0.15">
      <c r="A378" s="36" ph="1">
        <v>374</v>
      </c>
      <c r="B378" s="14" t="s" ph="1">
        <v>1346</v>
      </c>
      <c r="C378" s="12" t="s" ph="1">
        <v>814</v>
      </c>
      <c r="D378" s="16" t="s" ph="1">
        <v>217</v>
      </c>
      <c r="E378" s="16" t="s" ph="1">
        <v>217</v>
      </c>
      <c r="F378" s="13" ph="1">
        <v>15</v>
      </c>
      <c r="G378" s="15" t="s" ph="1">
        <v>130</v>
      </c>
      <c r="H378" s="27" t="s" ph="1">
        <v>2249</v>
      </c>
      <c r="I378" s="27" t="s" ph="1">
        <v>1371</v>
      </c>
      <c r="J378" s="27" t="s" ph="1">
        <v>2332</v>
      </c>
      <c r="K378" ph="1"/>
      <c r="L378" ph="1"/>
      <c r="M378" ph="1"/>
      <c r="N378" ph="1"/>
      <c r="O378" ph="1"/>
      <c r="P378" ph="1"/>
      <c r="Q378" ph="1"/>
    </row>
    <row r="379" spans="1:17" ht="42" x14ac:dyDescent="0.15">
      <c r="A379" s="36" ph="1">
        <v>375</v>
      </c>
      <c r="B379" s="14" t="s" ph="1">
        <v>1346</v>
      </c>
      <c r="C379" s="12" t="s" ph="1">
        <v>546</v>
      </c>
      <c r="D379" s="16" t="s" ph="1">
        <v>30</v>
      </c>
      <c r="E379" s="16" t="s" ph="1">
        <v>30</v>
      </c>
      <c r="F379" s="13" ph="1">
        <v>5</v>
      </c>
      <c r="G379" s="15" t="s" ph="1">
        <v>130</v>
      </c>
      <c r="H379" s="28" t="s" ph="1">
        <v>2268</v>
      </c>
      <c r="I379" s="27" t="s" ph="1">
        <v>1373</v>
      </c>
      <c r="J379" s="28" t="s" ph="1">
        <v>2353</v>
      </c>
      <c r="K379" ph="1"/>
      <c r="L379" ph="1"/>
      <c r="M379" ph="1"/>
      <c r="N379" ph="1"/>
      <c r="O379" ph="1"/>
      <c r="P379" ph="1"/>
      <c r="Q379" ph="1"/>
    </row>
    <row r="380" spans="1:17" ht="23.25" x14ac:dyDescent="0.15">
      <c r="A380" s="36" ph="1">
        <v>376</v>
      </c>
      <c r="B380" s="14" t="s" ph="1">
        <v>1346</v>
      </c>
      <c r="C380" s="12" t="s" ph="1">
        <v>547</v>
      </c>
      <c r="D380" s="16" t="s" ph="1">
        <v>30</v>
      </c>
      <c r="E380" s="16" t="s" ph="1">
        <v>30</v>
      </c>
      <c r="F380" s="13" ph="1">
        <v>4</v>
      </c>
      <c r="G380" s="15" t="s" ph="1">
        <v>130</v>
      </c>
      <c r="H380" s="27" t="s" ph="1">
        <v>2244</v>
      </c>
      <c r="I380" s="27" t="s" ph="1">
        <v>1372</v>
      </c>
      <c r="J380" s="27" t="s" ph="1">
        <v>2328</v>
      </c>
      <c r="K380" ph="1"/>
      <c r="L380" ph="1"/>
      <c r="M380" ph="1"/>
      <c r="N380" ph="1"/>
      <c r="O380" ph="1"/>
      <c r="P380" ph="1"/>
      <c r="Q380" ph="1"/>
    </row>
    <row r="381" spans="1:17" ht="23.25" x14ac:dyDescent="0.15">
      <c r="A381" s="36" ph="1">
        <v>377</v>
      </c>
      <c r="B381" s="14" t="s" ph="1">
        <v>1346</v>
      </c>
      <c r="C381" s="12" t="s" ph="1">
        <v>545</v>
      </c>
      <c r="D381" s="16" t="s" ph="1">
        <v>30</v>
      </c>
      <c r="E381" s="16" t="s" ph="1">
        <v>30</v>
      </c>
      <c r="F381" s="13" ph="1">
        <v>5</v>
      </c>
      <c r="G381" s="15" t="s" ph="1">
        <v>130</v>
      </c>
      <c r="H381" s="27" t="s" ph="1">
        <v>2248</v>
      </c>
      <c r="I381" s="27" t="s" ph="1">
        <v>1373</v>
      </c>
      <c r="J381" s="27" t="s" ph="1">
        <v>2326</v>
      </c>
      <c r="K381" ph="1"/>
      <c r="L381" ph="1"/>
      <c r="M381" ph="1"/>
      <c r="N381" ph="1"/>
      <c r="O381" ph="1"/>
      <c r="P381" ph="1"/>
      <c r="Q381" ph="1"/>
    </row>
    <row r="382" spans="1:17" ht="23.25" x14ac:dyDescent="0.15">
      <c r="A382" s="36" ph="1">
        <v>378</v>
      </c>
      <c r="B382" s="14" t="s" ph="1">
        <v>1346</v>
      </c>
      <c r="C382" s="12" t="s" ph="1">
        <v>1349</v>
      </c>
      <c r="D382" s="16" t="s" ph="1">
        <v>27</v>
      </c>
      <c r="E382" s="16" t="s" ph="1">
        <v>27</v>
      </c>
      <c r="F382" s="13" ph="1">
        <v>11</v>
      </c>
      <c r="G382" s="15" t="s" ph="1">
        <v>130</v>
      </c>
      <c r="H382" s="27" t="s" ph="1">
        <v>2244</v>
      </c>
      <c r="I382" s="27" t="s" ph="1">
        <v>1373</v>
      </c>
      <c r="J382" s="27" t="s" ph="1">
        <v>2340</v>
      </c>
      <c r="K382" ph="1"/>
      <c r="L382" ph="1"/>
      <c r="M382" ph="1"/>
      <c r="N382" ph="1"/>
      <c r="O382" ph="1"/>
      <c r="P382" ph="1"/>
      <c r="Q382" ph="1"/>
    </row>
    <row r="383" spans="1:17" ht="23.25" x14ac:dyDescent="0.15">
      <c r="A383" s="36" ph="1">
        <v>379</v>
      </c>
      <c r="B383" s="14" t="s" ph="1">
        <v>1346</v>
      </c>
      <c r="C383" s="12" t="s" ph="1">
        <v>549</v>
      </c>
      <c r="D383" s="16" t="s" ph="1">
        <v>77</v>
      </c>
      <c r="E383" s="16" t="s" ph="1">
        <v>77</v>
      </c>
      <c r="F383" s="13" ph="1">
        <v>6</v>
      </c>
      <c r="G383" s="11" t="s" ph="1">
        <v>130</v>
      </c>
      <c r="H383" s="27" t="s" ph="1">
        <v>2242</v>
      </c>
      <c r="I383" s="27" t="s" ph="1">
        <v>1371</v>
      </c>
      <c r="J383" s="27" t="s" ph="1">
        <v>2328</v>
      </c>
      <c r="K383" ph="1"/>
      <c r="L383" ph="1"/>
      <c r="M383" ph="1"/>
      <c r="N383" ph="1"/>
      <c r="O383" ph="1"/>
      <c r="P383" ph="1"/>
      <c r="Q383" ph="1"/>
    </row>
    <row r="384" spans="1:17" ht="23.25" x14ac:dyDescent="0.15">
      <c r="A384" s="36" ph="1">
        <v>380</v>
      </c>
      <c r="B384" s="14" t="s" ph="1">
        <v>1346</v>
      </c>
      <c r="C384" s="12" t="s" ph="1">
        <v>535</v>
      </c>
      <c r="D384" s="16" t="s" ph="1">
        <v>23</v>
      </c>
      <c r="E384" s="16" t="s" ph="1">
        <v>23</v>
      </c>
      <c r="F384" s="13" ph="1">
        <v>7</v>
      </c>
      <c r="G384" s="15" t="s" ph="1">
        <v>130</v>
      </c>
      <c r="H384" s="27" t="s" ph="1">
        <v>2248</v>
      </c>
      <c r="I384" s="27" t="s" ph="1">
        <v>1372</v>
      </c>
      <c r="J384" s="27" t="s" ph="1">
        <v>2324</v>
      </c>
      <c r="K384" ph="1"/>
      <c r="L384" ph="1"/>
      <c r="M384" ph="1"/>
      <c r="N384" ph="1"/>
      <c r="O384" ph="1"/>
      <c r="P384" ph="1"/>
      <c r="Q384" ph="1"/>
    </row>
    <row r="385" spans="1:17" ht="23.25" x14ac:dyDescent="0.15">
      <c r="A385" s="36" ph="1">
        <v>381</v>
      </c>
      <c r="B385" s="14" t="s" ph="1">
        <v>1346</v>
      </c>
      <c r="C385" s="12" t="s" ph="1">
        <v>1347</v>
      </c>
      <c r="D385" s="16" t="s" ph="1">
        <v>1348</v>
      </c>
      <c r="E385" s="16" t="s" ph="1">
        <v>1348</v>
      </c>
      <c r="F385" s="13" ph="1">
        <v>8</v>
      </c>
      <c r="G385" s="15" t="s" ph="1">
        <v>130</v>
      </c>
      <c r="H385" s="27" t="s" ph="1">
        <v>2245</v>
      </c>
      <c r="I385" s="27" t="s" ph="1">
        <v>1374</v>
      </c>
      <c r="J385" s="27" t="s" ph="1">
        <v>2328</v>
      </c>
      <c r="K385" ph="1"/>
      <c r="L385" ph="1"/>
      <c r="M385" ph="1"/>
      <c r="N385" ph="1"/>
      <c r="O385" ph="1"/>
      <c r="P385" ph="1"/>
      <c r="Q385" ph="1"/>
    </row>
    <row r="386" spans="1:17" ht="23.25" x14ac:dyDescent="0.15">
      <c r="A386" s="36" ph="1">
        <v>382</v>
      </c>
      <c r="B386" s="14" t="s" ph="1">
        <v>1346</v>
      </c>
      <c r="C386" s="12" t="s" ph="1">
        <v>575</v>
      </c>
      <c r="D386" s="16" t="s" ph="1">
        <v>576</v>
      </c>
      <c r="E386" s="16" t="s" ph="1">
        <v>576</v>
      </c>
      <c r="F386" s="13" ph="1">
        <v>26</v>
      </c>
      <c r="G386" s="11" t="s" ph="1">
        <v>130</v>
      </c>
      <c r="H386" s="27" t="s" ph="1">
        <v>2246</v>
      </c>
      <c r="I386" s="27" t="s" ph="1">
        <v>1373</v>
      </c>
      <c r="J386" s="27" t="s" ph="1">
        <v>2332</v>
      </c>
      <c r="K386" ph="1"/>
      <c r="L386" ph="1"/>
      <c r="M386" ph="1"/>
      <c r="N386" ph="1"/>
      <c r="O386" ph="1"/>
      <c r="P386" ph="1"/>
      <c r="Q386" ph="1"/>
    </row>
    <row r="387" spans="1:17" ht="23.25" x14ac:dyDescent="0.15">
      <c r="A387" s="36" ph="1">
        <v>383</v>
      </c>
      <c r="B387" s="14" t="s" ph="1">
        <v>1346</v>
      </c>
      <c r="C387" s="12" t="s" ph="1">
        <v>819</v>
      </c>
      <c r="D387" s="16" t="s" ph="1">
        <v>199</v>
      </c>
      <c r="E387" s="16" t="s" ph="1">
        <v>199</v>
      </c>
      <c r="F387" s="13" ph="1">
        <v>15</v>
      </c>
      <c r="G387" s="11" t="s" ph="1">
        <v>130</v>
      </c>
      <c r="H387" s="27" t="s" ph="1">
        <v>2246</v>
      </c>
      <c r="I387" s="27" t="s" ph="1">
        <v>1372</v>
      </c>
      <c r="J387" s="27" t="s" ph="1">
        <v>2332</v>
      </c>
      <c r="K387" ph="1"/>
      <c r="L387" ph="1"/>
      <c r="M387" ph="1"/>
      <c r="N387" ph="1"/>
      <c r="O387" ph="1"/>
      <c r="P387" ph="1"/>
      <c r="Q387" ph="1"/>
    </row>
    <row r="388" spans="1:17" ht="23.25" x14ac:dyDescent="0.15">
      <c r="A388" s="36" ph="1">
        <v>384</v>
      </c>
      <c r="B388" s="14" t="s" ph="1">
        <v>1346</v>
      </c>
      <c r="C388" s="12" t="s" ph="1">
        <v>572</v>
      </c>
      <c r="D388" s="16" t="s" ph="1">
        <v>1857</v>
      </c>
      <c r="E388" s="16" t="s" ph="1">
        <v>1354</v>
      </c>
      <c r="F388" s="13" ph="1">
        <v>41</v>
      </c>
      <c r="G388" s="15" t="s" ph="1">
        <v>177</v>
      </c>
      <c r="H388" s="27" t="s" ph="1">
        <v>2242</v>
      </c>
      <c r="I388" s="27" t="s" ph="1">
        <v>1372</v>
      </c>
      <c r="J388" s="27" t="s" ph="1">
        <v>2342</v>
      </c>
      <c r="K388" ph="1"/>
      <c r="L388" ph="1"/>
      <c r="M388" ph="1"/>
      <c r="N388" ph="1"/>
      <c r="O388" ph="1"/>
      <c r="P388" ph="1"/>
      <c r="Q388" ph="1"/>
    </row>
    <row r="389" spans="1:17" ht="23.25" x14ac:dyDescent="0.15">
      <c r="A389" s="36" ph="1">
        <v>385</v>
      </c>
      <c r="B389" s="14" t="s" ph="1">
        <v>1346</v>
      </c>
      <c r="C389" s="12" t="s" ph="1">
        <v>1022</v>
      </c>
      <c r="D389" s="16" t="s" ph="1">
        <v>1023</v>
      </c>
      <c r="E389" s="16" t="s" ph="1">
        <v>1023</v>
      </c>
      <c r="F389" s="13" ph="1">
        <v>16</v>
      </c>
      <c r="G389" s="15" t="s" ph="1">
        <v>130</v>
      </c>
      <c r="H389" s="27" t="s" ph="1">
        <v>2247</v>
      </c>
      <c r="I389" s="27" t="s" ph="1">
        <v>1372</v>
      </c>
      <c r="J389" s="27" t="s" ph="1">
        <v>2332</v>
      </c>
      <c r="K389" ph="1"/>
      <c r="L389" ph="1"/>
      <c r="M389" ph="1"/>
      <c r="N389" ph="1"/>
      <c r="O389" ph="1"/>
      <c r="P389" ph="1"/>
      <c r="Q389" ph="1"/>
    </row>
    <row r="390" spans="1:17" ht="23.25" x14ac:dyDescent="0.15">
      <c r="A390" s="36" ph="1">
        <v>386</v>
      </c>
      <c r="B390" s="14" t="s" ph="1">
        <v>1346</v>
      </c>
      <c r="C390" s="12" t="s" ph="1">
        <v>566</v>
      </c>
      <c r="D390" s="16" t="s" ph="1">
        <v>44</v>
      </c>
      <c r="E390" s="16" t="s" ph="1">
        <v>44</v>
      </c>
      <c r="F390" s="13" ph="1">
        <v>8</v>
      </c>
      <c r="G390" s="15" t="s" ph="1">
        <v>130</v>
      </c>
      <c r="H390" s="27" t="s" ph="1">
        <v>2243</v>
      </c>
      <c r="I390" s="27" t="s" ph="1">
        <v>1373</v>
      </c>
      <c r="J390" s="27" t="s" ph="1">
        <v>2324</v>
      </c>
      <c r="K390" ph="1"/>
      <c r="L390" ph="1"/>
      <c r="M390" ph="1"/>
      <c r="N390" ph="1"/>
      <c r="O390" ph="1"/>
      <c r="P390" ph="1"/>
      <c r="Q390" ph="1"/>
    </row>
    <row r="391" spans="1:17" ht="23.25" x14ac:dyDescent="0.15">
      <c r="A391" s="36" ph="1">
        <v>387</v>
      </c>
      <c r="B391" s="14" t="s" ph="1">
        <v>1346</v>
      </c>
      <c r="C391" s="12" t="s" ph="1">
        <v>1021</v>
      </c>
      <c r="D391" s="16" t="s" ph="1">
        <v>44</v>
      </c>
      <c r="E391" s="16" t="s" ph="1">
        <v>44</v>
      </c>
      <c r="F391" s="13" ph="1">
        <v>7</v>
      </c>
      <c r="G391" s="15" t="s" ph="1">
        <v>130</v>
      </c>
      <c r="H391" s="27" t="s" ph="1">
        <v>2251</v>
      </c>
      <c r="I391" s="27" t="s" ph="1">
        <v>2299</v>
      </c>
      <c r="J391" s="27" t="s" ph="1">
        <v>2332</v>
      </c>
      <c r="K391" ph="1"/>
      <c r="L391" ph="1"/>
      <c r="M391" ph="1"/>
      <c r="N391" ph="1"/>
      <c r="O391" ph="1"/>
      <c r="P391" ph="1"/>
      <c r="Q391" ph="1"/>
    </row>
    <row r="392" spans="1:17" ht="23.25" x14ac:dyDescent="0.15">
      <c r="A392" s="36" ph="1">
        <v>388</v>
      </c>
      <c r="B392" s="14" t="s" ph="1">
        <v>1346</v>
      </c>
      <c r="C392" s="12" t="s" ph="1">
        <v>567</v>
      </c>
      <c r="D392" s="16" t="s" ph="1">
        <v>44</v>
      </c>
      <c r="E392" s="16" t="s" ph="1">
        <v>44</v>
      </c>
      <c r="F392" s="13" ph="1">
        <v>7</v>
      </c>
      <c r="G392" s="15" t="s" ph="1">
        <v>130</v>
      </c>
      <c r="H392" s="27" t="s" ph="1">
        <v>2242</v>
      </c>
      <c r="I392" s="27" t="s" ph="1">
        <v>1374</v>
      </c>
      <c r="J392" s="27" t="s" ph="1">
        <v>2354</v>
      </c>
      <c r="K392" ph="1"/>
      <c r="L392" ph="1"/>
      <c r="M392" ph="1"/>
      <c r="N392" ph="1"/>
      <c r="O392" ph="1"/>
      <c r="P392" ph="1"/>
      <c r="Q392" ph="1"/>
    </row>
    <row r="393" spans="1:17" ht="23.25" x14ac:dyDescent="0.15">
      <c r="A393" s="36" ph="1">
        <v>389</v>
      </c>
      <c r="B393" s="14" t="s" ph="1">
        <v>1346</v>
      </c>
      <c r="C393" s="12" t="s" ph="1">
        <v>533</v>
      </c>
      <c r="D393" s="16" t="s" ph="1">
        <v>21</v>
      </c>
      <c r="E393" s="16" t="s" ph="1">
        <v>21</v>
      </c>
      <c r="F393" s="13" ph="1">
        <v>16</v>
      </c>
      <c r="G393" s="11" t="s" ph="1">
        <v>130</v>
      </c>
      <c r="H393" s="27" t="s" ph="1">
        <v>2247</v>
      </c>
      <c r="I393" s="27" t="s" ph="1">
        <v>1373</v>
      </c>
      <c r="J393" s="27" t="s" ph="1">
        <v>2332</v>
      </c>
      <c r="K393" ph="1"/>
      <c r="L393" ph="1"/>
      <c r="M393" ph="1"/>
      <c r="N393" ph="1"/>
      <c r="O393" ph="1"/>
      <c r="P393" ph="1"/>
      <c r="Q393" ph="1"/>
    </row>
    <row r="394" spans="1:17" ht="42" x14ac:dyDescent="0.15">
      <c r="A394" s="36" ph="1">
        <v>390</v>
      </c>
      <c r="B394" s="14" t="s" ph="1">
        <v>1346</v>
      </c>
      <c r="C394" s="12" t="s" ph="1">
        <v>529</v>
      </c>
      <c r="D394" s="16" t="s" ph="1">
        <v>21</v>
      </c>
      <c r="E394" s="16" t="s" ph="1">
        <v>1011</v>
      </c>
      <c r="F394" s="13" ph="1">
        <v>79</v>
      </c>
      <c r="G394" s="15" t="s" ph="1">
        <v>130</v>
      </c>
      <c r="H394" s="27" t="s" ph="1">
        <v>2245</v>
      </c>
      <c r="I394" s="27" t="s" ph="1">
        <v>2245</v>
      </c>
      <c r="J394" s="27" t="s" ph="1">
        <v>2302</v>
      </c>
      <c r="K394" ph="1"/>
      <c r="L394" ph="1"/>
      <c r="M394" ph="1"/>
      <c r="N394" ph="1"/>
      <c r="O394" ph="1"/>
      <c r="P394" ph="1"/>
      <c r="Q394" ph="1"/>
    </row>
    <row r="395" spans="1:17" ht="23.25" x14ac:dyDescent="0.15">
      <c r="A395" s="36" ph="1">
        <v>391</v>
      </c>
      <c r="B395" s="14" t="s" ph="1">
        <v>1346</v>
      </c>
      <c r="C395" s="12" t="s" ph="1">
        <v>532</v>
      </c>
      <c r="D395" s="16" t="s" ph="1">
        <v>21</v>
      </c>
      <c r="E395" s="16" t="s" ph="1">
        <v>21</v>
      </c>
      <c r="F395" s="13" ph="1">
        <v>9</v>
      </c>
      <c r="G395" s="15" t="s" ph="1">
        <v>130</v>
      </c>
      <c r="H395" s="27" t="s" ph="1">
        <v>2246</v>
      </c>
      <c r="I395" s="27" t="s" ph="1">
        <v>2296</v>
      </c>
      <c r="J395" s="27" t="s" ph="1">
        <v>2328</v>
      </c>
      <c r="K395" ph="1"/>
      <c r="L395" ph="1"/>
      <c r="M395" ph="1"/>
      <c r="N395" ph="1"/>
      <c r="O395" ph="1"/>
      <c r="P395" ph="1"/>
      <c r="Q395" ph="1"/>
    </row>
    <row r="396" spans="1:17" ht="23.25" x14ac:dyDescent="0.15">
      <c r="A396" s="36" ph="1">
        <v>392</v>
      </c>
      <c r="B396" s="14" t="s" ph="1">
        <v>1346</v>
      </c>
      <c r="C396" s="12" t="s" ph="1">
        <v>531</v>
      </c>
      <c r="D396" s="16" t="s" ph="1">
        <v>21</v>
      </c>
      <c r="E396" s="16" t="s" ph="1">
        <v>21</v>
      </c>
      <c r="F396" s="13" ph="1">
        <v>18</v>
      </c>
      <c r="G396" s="15" t="s" ph="1">
        <v>130</v>
      </c>
      <c r="H396" s="27" t="s" ph="1">
        <v>2244</v>
      </c>
      <c r="I396" s="27" t="s" ph="1">
        <v>1372</v>
      </c>
      <c r="J396" s="27" t="s" ph="1">
        <v>2332</v>
      </c>
      <c r="K396" ph="1"/>
      <c r="L396" ph="1"/>
      <c r="M396" ph="1"/>
      <c r="N396" ph="1"/>
      <c r="O396" ph="1"/>
      <c r="P396" ph="1"/>
      <c r="Q396" ph="1"/>
    </row>
    <row r="397" spans="1:17" ht="23.25" x14ac:dyDescent="0.15">
      <c r="A397" s="36" ph="1">
        <v>393</v>
      </c>
      <c r="B397" s="14" t="s" ph="1">
        <v>1346</v>
      </c>
      <c r="C397" s="12" t="s" ph="1">
        <v>534</v>
      </c>
      <c r="D397" s="16" t="s" ph="1">
        <v>21</v>
      </c>
      <c r="E397" s="16" t="s" ph="1">
        <v>21</v>
      </c>
      <c r="F397" s="13" ph="1">
        <v>19</v>
      </c>
      <c r="G397" s="15" t="s" ph="1">
        <v>130</v>
      </c>
      <c r="H397" s="27" t="s" ph="1">
        <v>2243</v>
      </c>
      <c r="I397" s="27" t="s" ph="1">
        <v>1371</v>
      </c>
      <c r="J397" s="27" t="s" ph="1">
        <v>2332</v>
      </c>
      <c r="K397" ph="1"/>
      <c r="L397" ph="1"/>
      <c r="M397" ph="1"/>
      <c r="N397" ph="1"/>
      <c r="O397" ph="1"/>
      <c r="P397" ph="1"/>
      <c r="Q397" ph="1"/>
    </row>
    <row r="398" spans="1:17" ht="23.25" x14ac:dyDescent="0.15">
      <c r="A398" s="36" ph="1">
        <v>394</v>
      </c>
      <c r="B398" s="14" t="s" ph="1">
        <v>1346</v>
      </c>
      <c r="C398" s="12" t="s" ph="1">
        <v>817</v>
      </c>
      <c r="D398" s="16" t="s" ph="1">
        <v>21</v>
      </c>
      <c r="E398" s="16" t="s" ph="1">
        <v>21</v>
      </c>
      <c r="F398" s="13" ph="1">
        <v>7</v>
      </c>
      <c r="G398" s="15" t="s" ph="1">
        <v>130</v>
      </c>
      <c r="H398" s="27" t="s" ph="1">
        <v>2247</v>
      </c>
      <c r="I398" s="27" t="s" ph="1">
        <v>1372</v>
      </c>
      <c r="J398" s="27" t="s" ph="1">
        <v>2332</v>
      </c>
      <c r="K398" ph="1"/>
      <c r="L398" ph="1"/>
      <c r="M398" ph="1"/>
      <c r="N398" ph="1"/>
      <c r="O398" ph="1"/>
      <c r="P398" ph="1"/>
      <c r="Q398" ph="1"/>
    </row>
    <row r="399" spans="1:17" ht="23.25" x14ac:dyDescent="0.15">
      <c r="A399" s="36" ph="1">
        <v>395</v>
      </c>
      <c r="B399" s="14" t="s" ph="1">
        <v>1346</v>
      </c>
      <c r="C399" s="12" t="s" ph="1">
        <v>530</v>
      </c>
      <c r="D399" s="16" t="s" ph="1">
        <v>21</v>
      </c>
      <c r="E399" s="16" t="s" ph="1">
        <v>21</v>
      </c>
      <c r="F399" s="13" ph="1">
        <v>10</v>
      </c>
      <c r="G399" s="15" t="s" ph="1">
        <v>130</v>
      </c>
      <c r="H399" s="27" t="s" ph="1">
        <v>2246</v>
      </c>
      <c r="I399" s="27" t="s" ph="1">
        <v>1372</v>
      </c>
      <c r="J399" s="27" t="s" ph="1">
        <v>2332</v>
      </c>
      <c r="K399" ph="1"/>
      <c r="L399" ph="1"/>
      <c r="M399" ph="1"/>
      <c r="N399" ph="1"/>
      <c r="O399" ph="1"/>
      <c r="P399" ph="1"/>
      <c r="Q399" ph="1"/>
    </row>
    <row r="400" spans="1:17" ht="23.25" x14ac:dyDescent="0.15">
      <c r="A400" s="36" ph="1">
        <v>396</v>
      </c>
      <c r="B400" s="14" t="s" ph="1">
        <v>1346</v>
      </c>
      <c r="C400" s="12" t="s" ph="1">
        <v>539</v>
      </c>
      <c r="D400" s="16" t="s" ph="1">
        <v>540</v>
      </c>
      <c r="E400" s="16" t="s" ph="1">
        <v>540</v>
      </c>
      <c r="F400" s="13" ph="1">
        <v>5</v>
      </c>
      <c r="G400" s="15" t="s" ph="1">
        <v>130</v>
      </c>
      <c r="H400" s="27" t="s" ph="1">
        <v>2244</v>
      </c>
      <c r="I400" s="27" t="s" ph="1">
        <v>1372</v>
      </c>
      <c r="J400" s="27" t="s" ph="1">
        <v>2332</v>
      </c>
      <c r="K400" ph="1"/>
      <c r="L400" ph="1"/>
      <c r="M400" ph="1"/>
      <c r="N400" ph="1"/>
      <c r="O400" ph="1"/>
      <c r="P400" ph="1"/>
      <c r="Q400" ph="1"/>
    </row>
    <row r="401" spans="1:17" ht="42" x14ac:dyDescent="0.15">
      <c r="A401" s="36" ph="1">
        <v>397</v>
      </c>
      <c r="B401" s="14" t="s" ph="1">
        <v>1346</v>
      </c>
      <c r="C401" s="12" t="s" ph="1">
        <v>1008</v>
      </c>
      <c r="D401" s="16" t="s" ph="1">
        <v>1007</v>
      </c>
      <c r="E401" s="16" t="s" ph="1">
        <v>1007</v>
      </c>
      <c r="F401" s="13" ph="1">
        <v>5</v>
      </c>
      <c r="G401" s="15" t="s" ph="1">
        <v>130</v>
      </c>
      <c r="H401" s="27" t="s" ph="1">
        <v>2245</v>
      </c>
      <c r="I401" s="27" t="s" ph="1">
        <v>2245</v>
      </c>
      <c r="J401" s="27" t="s" ph="1">
        <v>2302</v>
      </c>
      <c r="K401" ph="1"/>
      <c r="L401" ph="1"/>
      <c r="M401" ph="1"/>
      <c r="N401" ph="1"/>
      <c r="O401" ph="1"/>
      <c r="P401" ph="1"/>
      <c r="Q401" ph="1"/>
    </row>
    <row r="402" spans="1:17" ht="42" x14ac:dyDescent="0.15">
      <c r="A402" s="36" ph="1">
        <v>398</v>
      </c>
      <c r="B402" s="14" t="s" ph="1">
        <v>1346</v>
      </c>
      <c r="C402" s="12" t="s" ph="1">
        <v>820</v>
      </c>
      <c r="D402" s="16" t="s" ph="1">
        <v>1007</v>
      </c>
      <c r="E402" s="16" t="s" ph="1">
        <v>1007</v>
      </c>
      <c r="F402" s="13" ph="1">
        <v>11</v>
      </c>
      <c r="G402" s="15" t="s" ph="1">
        <v>130</v>
      </c>
      <c r="H402" s="27" t="s" ph="1">
        <v>2242</v>
      </c>
      <c r="I402" s="27" t="s" ph="1">
        <v>1372</v>
      </c>
      <c r="J402" s="27" t="s" ph="1">
        <v>2341</v>
      </c>
      <c r="K402" ph="1"/>
      <c r="L402" ph="1"/>
      <c r="M402" ph="1"/>
      <c r="N402" ph="1"/>
      <c r="O402" ph="1"/>
      <c r="P402" ph="1"/>
      <c r="Q402" ph="1"/>
    </row>
    <row r="403" spans="1:17" ht="23.25" x14ac:dyDescent="0.15">
      <c r="A403" s="36" ph="1">
        <v>399</v>
      </c>
      <c r="B403" s="14" t="s" ph="1">
        <v>1346</v>
      </c>
      <c r="C403" s="12" t="s" ph="1">
        <v>556</v>
      </c>
      <c r="D403" s="16" t="s" ph="1">
        <v>33</v>
      </c>
      <c r="E403" s="16" t="s" ph="1">
        <v>33</v>
      </c>
      <c r="F403" s="13" ph="1">
        <v>10</v>
      </c>
      <c r="G403" s="11" t="s" ph="1">
        <v>130</v>
      </c>
      <c r="H403" s="27" t="s" ph="1">
        <v>2248</v>
      </c>
      <c r="I403" s="27" t="s" ph="1">
        <v>1373</v>
      </c>
      <c r="J403" s="27" t="s" ph="1">
        <v>2324</v>
      </c>
      <c r="K403" ph="1"/>
      <c r="L403" ph="1"/>
      <c r="M403" ph="1"/>
      <c r="N403" ph="1"/>
      <c r="O403" ph="1"/>
      <c r="P403" ph="1"/>
      <c r="Q403" ph="1"/>
    </row>
    <row r="404" spans="1:17" ht="23.25" x14ac:dyDescent="0.15">
      <c r="A404" s="36" ph="1">
        <v>400</v>
      </c>
      <c r="B404" s="14" t="s" ph="1">
        <v>1346</v>
      </c>
      <c r="C404" s="12" t="s" ph="1">
        <v>558</v>
      </c>
      <c r="D404" s="12" t="s" ph="1">
        <v>631</v>
      </c>
      <c r="E404" s="16" t="s" ph="1">
        <v>1018</v>
      </c>
      <c r="F404" s="13" ph="1">
        <v>7</v>
      </c>
      <c r="G404" s="15" t="s" ph="1">
        <v>130</v>
      </c>
      <c r="H404" s="27" t="s" ph="1">
        <v>2243</v>
      </c>
      <c r="I404" s="27" t="s" ph="1">
        <v>1372</v>
      </c>
      <c r="J404" s="27" t="s" ph="1">
        <v>2332</v>
      </c>
      <c r="K404" ph="1"/>
      <c r="L404" ph="1"/>
      <c r="M404" ph="1"/>
      <c r="N404" ph="1"/>
      <c r="O404" ph="1"/>
      <c r="P404" ph="1"/>
      <c r="Q404" ph="1"/>
    </row>
    <row r="405" spans="1:17" ht="23.25" x14ac:dyDescent="0.15">
      <c r="A405" s="36" ph="1">
        <v>401</v>
      </c>
      <c r="B405" s="14" t="s" ph="1">
        <v>1346</v>
      </c>
      <c r="C405" s="12" t="s" ph="1">
        <v>554</v>
      </c>
      <c r="D405" s="16" t="s" ph="1">
        <v>163</v>
      </c>
      <c r="E405" s="16" t="s" ph="1">
        <v>163</v>
      </c>
      <c r="F405" s="13" ph="1">
        <v>11</v>
      </c>
      <c r="G405" s="15" t="s" ph="1">
        <v>130</v>
      </c>
      <c r="H405" s="27" t="s" ph="1">
        <v>2247</v>
      </c>
      <c r="I405" s="27" t="s" ph="1">
        <v>1373</v>
      </c>
      <c r="J405" s="27" t="s" ph="1">
        <v>2324</v>
      </c>
      <c r="K405" ph="1"/>
      <c r="L405" ph="1"/>
      <c r="M405" ph="1"/>
      <c r="N405" ph="1"/>
      <c r="O405" ph="1"/>
      <c r="P405" ph="1"/>
      <c r="Q405" ph="1"/>
    </row>
    <row r="406" spans="1:17" ht="23.25" x14ac:dyDescent="0.15">
      <c r="A406" s="36" ph="1">
        <v>402</v>
      </c>
      <c r="B406" s="14" t="s" ph="1">
        <v>1346</v>
      </c>
      <c r="C406" s="12" t="s" ph="1">
        <v>810</v>
      </c>
      <c r="D406" s="16" t="s" ph="1">
        <v>1895</v>
      </c>
      <c r="E406" s="16" t="s" ph="1">
        <v>1009</v>
      </c>
      <c r="F406" s="13" ph="1">
        <v>9</v>
      </c>
      <c r="G406" s="15" t="s" ph="1">
        <v>130</v>
      </c>
      <c r="H406" s="27" t="s" ph="1">
        <v>2246</v>
      </c>
      <c r="I406" s="27" t="s" ph="1">
        <v>1373</v>
      </c>
      <c r="J406" s="27" t="s" ph="1">
        <v>2341</v>
      </c>
      <c r="K406" ph="1"/>
      <c r="L406" ph="1"/>
      <c r="M406" ph="1"/>
      <c r="N406" ph="1"/>
      <c r="O406" ph="1"/>
      <c r="P406" ph="1"/>
      <c r="Q406" ph="1"/>
    </row>
    <row r="407" spans="1:17" ht="23.25" x14ac:dyDescent="0.15">
      <c r="A407" s="36" ph="1">
        <v>403</v>
      </c>
      <c r="B407" s="14" t="s" ph="1">
        <v>1346</v>
      </c>
      <c r="C407" s="12" t="s" ph="1">
        <v>570</v>
      </c>
      <c r="D407" s="12" t="s" ph="1">
        <v>89</v>
      </c>
      <c r="E407" s="16" t="s" ph="1">
        <v>569</v>
      </c>
      <c r="F407" s="13" ph="1">
        <v>14</v>
      </c>
      <c r="G407" s="15" t="s" ph="1">
        <v>130</v>
      </c>
      <c r="H407" s="27" t="s" ph="1">
        <v>2251</v>
      </c>
      <c r="I407" s="27" t="s" ph="1">
        <v>1372</v>
      </c>
      <c r="J407" s="27" t="s" ph="1">
        <v>2341</v>
      </c>
      <c r="K407" ph="1"/>
      <c r="L407" ph="1"/>
      <c r="M407" ph="1"/>
      <c r="N407" ph="1"/>
      <c r="O407" ph="1"/>
      <c r="P407" ph="1"/>
      <c r="Q407" ph="1"/>
    </row>
    <row r="408" spans="1:17" ht="23.25" x14ac:dyDescent="0.15">
      <c r="A408" s="36" ph="1">
        <v>404</v>
      </c>
      <c r="B408" s="14" t="s" ph="1">
        <v>1346</v>
      </c>
      <c r="C408" s="12" t="s" ph="1">
        <v>568</v>
      </c>
      <c r="D408" s="12" t="s" ph="1">
        <v>89</v>
      </c>
      <c r="E408" s="16" t="s" ph="1">
        <v>1353</v>
      </c>
      <c r="F408" s="13" ph="1">
        <v>18</v>
      </c>
      <c r="G408" s="15" t="s" ph="1">
        <v>130</v>
      </c>
      <c r="H408" s="27" t="s" ph="1">
        <v>2251</v>
      </c>
      <c r="I408" s="27" t="s" ph="1">
        <v>1373</v>
      </c>
      <c r="J408" s="27" t="s" ph="1">
        <v>2338</v>
      </c>
      <c r="K408" ph="1"/>
      <c r="L408" ph="1"/>
      <c r="M408" ph="1"/>
      <c r="N408" ph="1"/>
      <c r="O408" ph="1"/>
      <c r="P408" ph="1"/>
      <c r="Q408" ph="1"/>
    </row>
    <row r="409" spans="1:17" ht="23.25" x14ac:dyDescent="0.15">
      <c r="A409" s="36" ph="1">
        <v>405</v>
      </c>
      <c r="B409" s="14" t="s" ph="1">
        <v>1346</v>
      </c>
      <c r="C409" s="12" t="s" ph="1">
        <v>571</v>
      </c>
      <c r="D409" s="12" t="s" ph="1">
        <v>89</v>
      </c>
      <c r="E409" s="16" t="s" ph="1">
        <v>569</v>
      </c>
      <c r="F409" s="13" ph="1">
        <v>15</v>
      </c>
      <c r="G409" s="15" t="s" ph="1">
        <v>130</v>
      </c>
      <c r="H409" s="27" t="s" ph="1">
        <v>2251</v>
      </c>
      <c r="I409" s="27" t="s" ph="1">
        <v>1374</v>
      </c>
      <c r="J409" s="27" t="s" ph="1">
        <v>2340</v>
      </c>
      <c r="K409" ph="1"/>
      <c r="L409" ph="1"/>
      <c r="M409" ph="1"/>
      <c r="N409" ph="1"/>
      <c r="O409" ph="1"/>
      <c r="P409" ph="1"/>
      <c r="Q409" ph="1"/>
    </row>
    <row r="410" spans="1:17" ht="23.25" x14ac:dyDescent="0.15">
      <c r="A410" s="36" ph="1">
        <v>406</v>
      </c>
      <c r="B410" s="14" t="s" ph="1">
        <v>1346</v>
      </c>
      <c r="C410" s="12" t="s" ph="1">
        <v>528</v>
      </c>
      <c r="D410" s="16" t="s" ph="1">
        <v>1010</v>
      </c>
      <c r="E410" s="16" t="s" ph="1">
        <v>1010</v>
      </c>
      <c r="F410" s="13" ph="1">
        <v>8</v>
      </c>
      <c r="G410" s="15" t="s" ph="1">
        <v>130</v>
      </c>
      <c r="H410" s="27" t="s" ph="1">
        <v>2246</v>
      </c>
      <c r="I410" s="27" t="s" ph="1">
        <v>1371</v>
      </c>
      <c r="J410" s="27" t="s" ph="1">
        <v>2332</v>
      </c>
      <c r="K410" ph="1"/>
      <c r="L410" ph="1"/>
      <c r="M410" ph="1"/>
      <c r="N410" ph="1"/>
      <c r="O410" ph="1"/>
      <c r="P410" ph="1"/>
      <c r="Q410" ph="1"/>
    </row>
    <row r="411" spans="1:17" ht="23.25" x14ac:dyDescent="0.15">
      <c r="A411" s="36" ph="1">
        <v>407</v>
      </c>
      <c r="B411" s="14" t="s" ph="1">
        <v>1346</v>
      </c>
      <c r="C411" s="12" t="s" ph="1">
        <v>544</v>
      </c>
      <c r="D411" s="16" t="s" ph="1">
        <v>431</v>
      </c>
      <c r="E411" s="16" t="s" ph="1">
        <v>431</v>
      </c>
      <c r="F411" s="13" ph="1">
        <v>7</v>
      </c>
      <c r="G411" s="15" t="s" ph="1">
        <v>130</v>
      </c>
      <c r="H411" s="27" t="s" ph="1">
        <v>2244</v>
      </c>
      <c r="I411" s="27" t="s" ph="1">
        <v>1372</v>
      </c>
      <c r="J411" s="27" t="s" ph="1">
        <v>2328</v>
      </c>
      <c r="K411" ph="1"/>
      <c r="L411" ph="1"/>
      <c r="M411" ph="1"/>
      <c r="N411" ph="1"/>
      <c r="O411" ph="1"/>
      <c r="P411" ph="1"/>
      <c r="Q411" ph="1"/>
    </row>
    <row r="412" spans="1:17" ht="21" x14ac:dyDescent="0.15">
      <c r="A412" s="36" ph="1">
        <v>408</v>
      </c>
      <c r="B412" s="14" t="s" ph="1">
        <v>1174</v>
      </c>
      <c r="C412" s="12" t="s" ph="1">
        <v>1572</v>
      </c>
      <c r="D412" s="12" t="s" ph="1">
        <v>47</v>
      </c>
      <c r="E412" s="16" t="s" ph="1">
        <v>47</v>
      </c>
      <c r="F412" s="13" ph="1">
        <v>25</v>
      </c>
      <c r="G412" s="15" t="s" ph="1">
        <v>130</v>
      </c>
      <c r="H412" s="27" t="s" ph="1">
        <v>2247</v>
      </c>
      <c r="I412" s="27" t="s" ph="1">
        <v>1371</v>
      </c>
      <c r="J412" s="27" t="s" ph="1">
        <v>2332</v>
      </c>
      <c r="K412" ph="1"/>
      <c r="L412" ph="1"/>
      <c r="M412" ph="1"/>
      <c r="N412" ph="1"/>
      <c r="O412" ph="1"/>
      <c r="P412" ph="1"/>
      <c r="Q412" ph="1"/>
    </row>
    <row r="413" spans="1:17" ht="21" x14ac:dyDescent="0.15">
      <c r="A413" s="36" ph="1">
        <v>409</v>
      </c>
      <c r="B413" s="14" t="s" ph="1">
        <v>1174</v>
      </c>
      <c r="C413" s="12" t="s" ph="1">
        <v>48</v>
      </c>
      <c r="D413" s="12" t="s" ph="1">
        <v>47</v>
      </c>
      <c r="E413" s="16" t="s" ph="1">
        <v>47</v>
      </c>
      <c r="F413" s="13" ph="1">
        <v>24</v>
      </c>
      <c r="G413" s="15" t="s" ph="1">
        <v>130</v>
      </c>
      <c r="H413" s="27" t="s" ph="1">
        <v>2242</v>
      </c>
      <c r="I413" s="27" t="s" ph="1">
        <v>2294</v>
      </c>
      <c r="J413" s="27" t="s" ph="1">
        <v>2332</v>
      </c>
      <c r="K413" ph="1"/>
      <c r="L413" ph="1"/>
      <c r="M413" ph="1"/>
      <c r="N413" ph="1"/>
      <c r="O413" ph="1"/>
      <c r="P413" ph="1"/>
      <c r="Q413" ph="1"/>
    </row>
    <row r="414" spans="1:17" ht="21" x14ac:dyDescent="0.15">
      <c r="A414" s="36" ph="1">
        <v>410</v>
      </c>
      <c r="B414" s="14" t="s" ph="1">
        <v>1174</v>
      </c>
      <c r="C414" s="12" t="s" ph="1">
        <v>641</v>
      </c>
      <c r="D414" s="16" t="s" ph="1">
        <v>1832</v>
      </c>
      <c r="E414" s="16" t="s" ph="1">
        <v>207</v>
      </c>
      <c r="F414" s="13" ph="1">
        <v>20</v>
      </c>
      <c r="G414" s="15" t="s" ph="1">
        <v>130</v>
      </c>
      <c r="H414" s="27" t="s" ph="1">
        <v>2251</v>
      </c>
      <c r="I414" s="27" t="s" ph="1">
        <v>1373</v>
      </c>
      <c r="J414" s="27" t="s" ph="1">
        <v>2332</v>
      </c>
      <c r="K414" ph="1"/>
      <c r="L414" ph="1"/>
      <c r="M414" ph="1"/>
      <c r="N414" ph="1"/>
      <c r="O414" ph="1"/>
      <c r="P414" ph="1"/>
      <c r="Q414" ph="1"/>
    </row>
    <row r="415" spans="1:17" ht="21" x14ac:dyDescent="0.15">
      <c r="A415" s="36" ph="1">
        <v>411</v>
      </c>
      <c r="B415" s="14" t="s" ph="1">
        <v>1174</v>
      </c>
      <c r="C415" s="12" t="s" ph="1">
        <v>1175</v>
      </c>
      <c r="D415" s="12" t="s" ph="1">
        <v>1833</v>
      </c>
      <c r="E415" s="16" t="s" ph="1">
        <v>1062</v>
      </c>
      <c r="F415" s="13" ph="1">
        <v>23</v>
      </c>
      <c r="G415" s="15" t="s" ph="1">
        <v>130</v>
      </c>
      <c r="H415" s="23" t="s" ph="1">
        <v>2246</v>
      </c>
      <c r="I415" s="23" t="s" ph="1">
        <v>2294</v>
      </c>
      <c r="J415" s="23" t="s" ph="1">
        <v>2332</v>
      </c>
      <c r="K415" ph="1"/>
      <c r="L415" ph="1"/>
      <c r="M415" ph="1"/>
      <c r="N415" ph="1"/>
      <c r="O415" ph="1"/>
      <c r="P415" ph="1"/>
      <c r="Q415" ph="1"/>
    </row>
    <row r="416" spans="1:17" ht="21" x14ac:dyDescent="0.15">
      <c r="A416" s="36" ph="1">
        <v>412</v>
      </c>
      <c r="B416" s="14" t="s" ph="1">
        <v>1174</v>
      </c>
      <c r="C416" s="12" t="s" ph="1">
        <v>635</v>
      </c>
      <c r="D416" s="12" t="s" ph="1">
        <v>1833</v>
      </c>
      <c r="E416" s="16" t="s" ph="1">
        <v>636</v>
      </c>
      <c r="F416" s="13" ph="1">
        <v>13</v>
      </c>
      <c r="G416" s="15" t="s" ph="1">
        <v>130</v>
      </c>
      <c r="H416" s="27" t="s" ph="1">
        <v>2247</v>
      </c>
      <c r="I416" s="27" t="s" ph="1">
        <v>2294</v>
      </c>
      <c r="J416" s="27" t="s" ph="1">
        <v>2328</v>
      </c>
      <c r="K416" ph="1"/>
      <c r="L416" ph="1"/>
      <c r="M416" ph="1"/>
      <c r="N416" ph="1"/>
      <c r="O416" ph="1"/>
      <c r="P416" ph="1"/>
      <c r="Q416" ph="1"/>
    </row>
    <row r="417" spans="1:17" ht="42" x14ac:dyDescent="0.15">
      <c r="A417" s="36" ph="1">
        <v>413</v>
      </c>
      <c r="B417" s="14" t="s" ph="1">
        <v>1174</v>
      </c>
      <c r="C417" s="12" t="s" ph="1">
        <v>6</v>
      </c>
      <c r="D417" s="12" t="s" ph="1">
        <v>1833</v>
      </c>
      <c r="E417" s="16" t="s" ph="1">
        <v>2075</v>
      </c>
      <c r="F417" s="13" ph="1">
        <v>12</v>
      </c>
      <c r="G417" s="15" t="s" ph="1">
        <v>130</v>
      </c>
      <c r="H417" s="27" t="s" ph="1">
        <v>2242</v>
      </c>
      <c r="I417" s="27" t="s" ph="1">
        <v>1373</v>
      </c>
      <c r="J417" s="27" t="s" ph="1">
        <v>2344</v>
      </c>
      <c r="K417" ph="1"/>
      <c r="L417" ph="1"/>
      <c r="M417" ph="1"/>
      <c r="N417" ph="1"/>
      <c r="O417" ph="1"/>
      <c r="P417" ph="1"/>
      <c r="Q417" ph="1"/>
    </row>
    <row r="418" spans="1:17" ht="21" x14ac:dyDescent="0.15">
      <c r="A418" s="36" ph="1">
        <v>414</v>
      </c>
      <c r="B418" s="14" t="s" ph="1">
        <v>1174</v>
      </c>
      <c r="C418" s="12" t="s" ph="1">
        <v>637</v>
      </c>
      <c r="D418" s="12" t="s" ph="1">
        <v>1833</v>
      </c>
      <c r="E418" s="16" t="s" ph="1">
        <v>7</v>
      </c>
      <c r="F418" s="13" ph="1">
        <v>21</v>
      </c>
      <c r="G418" s="15" t="s" ph="1">
        <v>130</v>
      </c>
      <c r="H418" s="23" t="s" ph="1">
        <v>2246</v>
      </c>
      <c r="I418" s="23" t="s" ph="1">
        <v>2295</v>
      </c>
      <c r="J418" s="23" t="s" ph="1">
        <v>2337</v>
      </c>
      <c r="K418" ph="1"/>
      <c r="L418" ph="1"/>
      <c r="M418" ph="1"/>
      <c r="N418" ph="1"/>
      <c r="O418" ph="1"/>
      <c r="P418" ph="1"/>
      <c r="Q418" ph="1"/>
    </row>
    <row r="419" spans="1:17" ht="21" x14ac:dyDescent="0.15">
      <c r="A419" s="36" ph="1">
        <v>415</v>
      </c>
      <c r="B419" s="14" t="s" ph="1">
        <v>1174</v>
      </c>
      <c r="C419" s="12" t="s" ph="1">
        <v>8</v>
      </c>
      <c r="D419" s="12" t="s" ph="1">
        <v>1833</v>
      </c>
      <c r="E419" s="16" t="s" ph="1">
        <v>2076</v>
      </c>
      <c r="F419" s="13" ph="1">
        <v>16</v>
      </c>
      <c r="G419" s="15" t="s" ph="1">
        <v>130</v>
      </c>
      <c r="H419" s="27" t="s" ph="1">
        <v>2244</v>
      </c>
      <c r="I419" s="27" t="s" ph="1">
        <v>1372</v>
      </c>
      <c r="J419" s="27" t="s" ph="1">
        <v>2332</v>
      </c>
      <c r="K419" ph="1"/>
      <c r="L419" ph="1"/>
      <c r="M419" ph="1"/>
      <c r="N419" ph="1"/>
      <c r="O419" ph="1"/>
      <c r="P419" ph="1"/>
      <c r="Q419" ph="1"/>
    </row>
    <row r="420" spans="1:17" ht="21" x14ac:dyDescent="0.15">
      <c r="A420" s="36" ph="1">
        <v>416</v>
      </c>
      <c r="B420" s="14" t="s" ph="1">
        <v>1174</v>
      </c>
      <c r="C420" s="12" t="s" ph="1">
        <v>639</v>
      </c>
      <c r="D420" s="16" t="s" ph="1">
        <v>1896</v>
      </c>
      <c r="E420" s="16" t="s" ph="1">
        <v>640</v>
      </c>
      <c r="F420" s="13" ph="1">
        <v>6</v>
      </c>
      <c r="G420" s="15" t="s" ph="1">
        <v>130</v>
      </c>
      <c r="H420" s="27" t="s" ph="1">
        <v>2245</v>
      </c>
      <c r="I420" s="27" t="s" ph="1">
        <v>2302</v>
      </c>
      <c r="J420" s="27" t="s" ph="1">
        <v>2302</v>
      </c>
      <c r="K420" ph="1"/>
      <c r="L420" ph="1"/>
      <c r="M420" ph="1"/>
      <c r="N420" ph="1"/>
      <c r="O420" ph="1"/>
      <c r="P420" ph="1"/>
      <c r="Q420" ph="1"/>
    </row>
    <row r="421" spans="1:17" ht="21" x14ac:dyDescent="0.15">
      <c r="A421" s="36" ph="1">
        <v>417</v>
      </c>
      <c r="B421" s="14" t="s" ph="1">
        <v>1174</v>
      </c>
      <c r="C421" s="12" t="s" ph="1">
        <v>1573</v>
      </c>
      <c r="D421" s="16" t="s" ph="1">
        <v>224</v>
      </c>
      <c r="E421" s="16" t="s" ph="1">
        <v>224</v>
      </c>
      <c r="F421" s="13" ph="1">
        <v>29</v>
      </c>
      <c r="G421" s="15" t="s" ph="1">
        <v>130</v>
      </c>
      <c r="H421" s="27" t="s" ph="1">
        <v>2243</v>
      </c>
      <c r="I421" s="27" t="s" ph="1">
        <v>2295</v>
      </c>
      <c r="J421" s="27" t="s" ph="1">
        <v>2338</v>
      </c>
      <c r="K421" ph="1"/>
      <c r="L421" ph="1"/>
      <c r="M421" ph="1"/>
      <c r="N421" ph="1"/>
      <c r="O421" ph="1"/>
      <c r="P421" ph="1"/>
      <c r="Q421" ph="1"/>
    </row>
    <row r="422" spans="1:17" ht="21" x14ac:dyDescent="0.15">
      <c r="A422" s="36" ph="1">
        <v>418</v>
      </c>
      <c r="B422" s="14" t="s" ph="1">
        <v>1174</v>
      </c>
      <c r="C422" s="12" t="s" ph="1">
        <v>1574</v>
      </c>
      <c r="D422" s="12" t="s" ph="1">
        <v>36</v>
      </c>
      <c r="E422" s="16" t="s" ph="1">
        <v>36</v>
      </c>
      <c r="F422" s="13" ph="1">
        <v>8</v>
      </c>
      <c r="G422" s="15" t="s" ph="1">
        <v>130</v>
      </c>
      <c r="H422" s="27" t="s" ph="1">
        <v>2255</v>
      </c>
      <c r="I422" s="27" t="s" ph="1">
        <v>2294</v>
      </c>
      <c r="J422" s="27" t="s" ph="1">
        <v>2332</v>
      </c>
      <c r="K422" ph="1"/>
      <c r="L422" ph="1"/>
      <c r="M422" ph="1"/>
      <c r="N422" ph="1"/>
      <c r="O422" ph="1"/>
      <c r="P422" ph="1"/>
      <c r="Q422" ph="1"/>
    </row>
    <row r="423" spans="1:17" ht="42" x14ac:dyDescent="0.15">
      <c r="A423" s="36" ph="1">
        <v>419</v>
      </c>
      <c r="B423" s="14" t="s" ph="1">
        <v>1174</v>
      </c>
      <c r="C423" s="12" t="s" ph="1">
        <v>677</v>
      </c>
      <c r="D423" s="12" t="s" ph="1">
        <v>1897</v>
      </c>
      <c r="E423" s="16" t="s" ph="1">
        <v>2077</v>
      </c>
      <c r="F423" s="13" ph="1">
        <v>22</v>
      </c>
      <c r="G423" s="15" t="s" ph="1">
        <v>130</v>
      </c>
      <c r="H423" s="27" t="s" ph="1">
        <v>2242</v>
      </c>
      <c r="I423" s="27" t="s" ph="1">
        <v>1371</v>
      </c>
      <c r="J423" s="28" t="s" ph="1">
        <v>2324</v>
      </c>
      <c r="K423" ph="1"/>
      <c r="L423" ph="1"/>
      <c r="M423" ph="1"/>
      <c r="N423" ph="1"/>
      <c r="O423" ph="1"/>
      <c r="P423" ph="1"/>
      <c r="Q423" ph="1"/>
    </row>
    <row r="424" spans="1:17" ht="42" x14ac:dyDescent="0.15">
      <c r="A424" s="36" ph="1">
        <v>420</v>
      </c>
      <c r="B424" s="14" t="s" ph="1">
        <v>1174</v>
      </c>
      <c r="C424" s="12" t="s" ph="1">
        <v>1575</v>
      </c>
      <c r="D424" s="12" t="s" ph="1">
        <v>892</v>
      </c>
      <c r="E424" s="16" t="s" ph="1">
        <v>892</v>
      </c>
      <c r="F424" s="13" ph="1">
        <v>4</v>
      </c>
      <c r="G424" s="15" t="s" ph="1">
        <v>130</v>
      </c>
      <c r="H424" s="23" t="s" ph="1">
        <v>2246</v>
      </c>
      <c r="I424" s="27" t="s" ph="1">
        <v>1373</v>
      </c>
      <c r="J424" s="23" t="s" ph="1">
        <v>2332</v>
      </c>
      <c r="K424" ph="1"/>
      <c r="L424" ph="1"/>
      <c r="M424" ph="1"/>
      <c r="N424" ph="1"/>
      <c r="O424" ph="1"/>
      <c r="P424" ph="1"/>
      <c r="Q424" ph="1"/>
    </row>
    <row r="425" spans="1:17" ht="21" x14ac:dyDescent="0.15">
      <c r="A425" s="36" ph="1">
        <v>421</v>
      </c>
      <c r="B425" s="14" t="s" ph="1">
        <v>1174</v>
      </c>
      <c r="C425" s="12" t="s" ph="1">
        <v>1576</v>
      </c>
      <c r="D425" s="16" t="s" ph="1">
        <v>214</v>
      </c>
      <c r="E425" s="16" t="s" ph="1">
        <v>214</v>
      </c>
      <c r="F425" s="13" ph="1">
        <v>14</v>
      </c>
      <c r="G425" s="15" t="s" ph="1">
        <v>130</v>
      </c>
      <c r="H425" s="27" t="s" ph="1">
        <v>2248</v>
      </c>
      <c r="I425" s="27" t="s" ph="1">
        <v>1371</v>
      </c>
      <c r="J425" s="27" t="s" ph="1">
        <v>2332</v>
      </c>
      <c r="K425" ph="1"/>
      <c r="L425" ph="1"/>
      <c r="M425" ph="1"/>
      <c r="N425" ph="1"/>
      <c r="O425" ph="1"/>
      <c r="P425" ph="1"/>
      <c r="Q425" ph="1"/>
    </row>
    <row r="426" spans="1:17" ht="21" x14ac:dyDescent="0.15">
      <c r="A426" s="36" ph="1">
        <v>422</v>
      </c>
      <c r="B426" s="14" t="s" ph="1">
        <v>1174</v>
      </c>
      <c r="C426" s="12" t="s" ph="1">
        <v>648</v>
      </c>
      <c r="D426" s="12" t="s" ph="1">
        <v>217</v>
      </c>
      <c r="E426" s="16" t="s" ph="1">
        <v>2078</v>
      </c>
      <c r="F426" s="13" ph="1">
        <v>11</v>
      </c>
      <c r="G426" s="15" t="s" ph="1">
        <v>177</v>
      </c>
      <c r="H426" s="27" t="s" ph="1">
        <v>2242</v>
      </c>
      <c r="I426" s="27" t="s" ph="1">
        <v>2303</v>
      </c>
      <c r="J426" s="27" t="s" ph="1">
        <v>2332</v>
      </c>
      <c r="K426" ph="1"/>
      <c r="L426" ph="1"/>
      <c r="M426" ph="1"/>
      <c r="N426" ph="1"/>
      <c r="O426" ph="1"/>
      <c r="P426" ph="1"/>
      <c r="Q426" ph="1"/>
    </row>
    <row r="427" spans="1:17" ht="21" x14ac:dyDescent="0.15">
      <c r="A427" s="36" ph="1">
        <v>423</v>
      </c>
      <c r="B427" s="14" t="s" ph="1">
        <v>1174</v>
      </c>
      <c r="C427" s="12" t="s" ph="1">
        <v>1577</v>
      </c>
      <c r="D427" s="12" t="s" ph="1">
        <v>217</v>
      </c>
      <c r="E427" s="16" t="s" ph="1">
        <v>217</v>
      </c>
      <c r="F427" s="13" ph="1">
        <v>35</v>
      </c>
      <c r="G427" s="11" t="s" ph="1">
        <v>130</v>
      </c>
      <c r="H427" s="23" t="s" ph="1">
        <v>2246</v>
      </c>
      <c r="I427" s="23" t="s" ph="1">
        <v>1371</v>
      </c>
      <c r="J427" s="23" t="s" ph="1">
        <v>2332</v>
      </c>
      <c r="K427" ph="1"/>
      <c r="L427" ph="1"/>
      <c r="M427" ph="1"/>
      <c r="N427" ph="1"/>
      <c r="O427" ph="1"/>
      <c r="P427" ph="1"/>
      <c r="Q427" ph="1"/>
    </row>
    <row r="428" spans="1:17" ht="21" x14ac:dyDescent="0.15">
      <c r="A428" s="36" ph="1">
        <v>424</v>
      </c>
      <c r="B428" s="14" t="s" ph="1">
        <v>1174</v>
      </c>
      <c r="C428" s="12" t="s" ph="1">
        <v>649</v>
      </c>
      <c r="D428" s="12" t="s" ph="1">
        <v>217</v>
      </c>
      <c r="E428" s="16" t="s" ph="1">
        <v>217</v>
      </c>
      <c r="F428" s="13" ph="1">
        <v>14</v>
      </c>
      <c r="G428" s="15" t="s" ph="1">
        <v>130</v>
      </c>
      <c r="H428" s="27" t="s" ph="1">
        <v>2242</v>
      </c>
      <c r="I428" s="27" t="s" ph="1">
        <v>1372</v>
      </c>
      <c r="J428" s="27" t="s" ph="1">
        <v>2328</v>
      </c>
      <c r="K428" ph="1"/>
      <c r="L428" ph="1"/>
      <c r="M428" ph="1"/>
      <c r="N428" ph="1"/>
      <c r="O428" ph="1"/>
      <c r="P428" ph="1"/>
      <c r="Q428" ph="1"/>
    </row>
    <row r="429" spans="1:17" ht="21" x14ac:dyDescent="0.15">
      <c r="A429" s="36" ph="1">
        <v>425</v>
      </c>
      <c r="B429" s="14" t="s" ph="1">
        <v>1174</v>
      </c>
      <c r="C429" s="12" t="s" ph="1">
        <v>1578</v>
      </c>
      <c r="D429" s="12" t="s" ph="1">
        <v>217</v>
      </c>
      <c r="E429" s="16" t="s" ph="1">
        <v>217</v>
      </c>
      <c r="F429" s="13" ph="1">
        <v>25</v>
      </c>
      <c r="G429" s="15" t="s" ph="1">
        <v>130</v>
      </c>
      <c r="H429" s="23" t="s" ph="1">
        <v>2246</v>
      </c>
      <c r="I429" s="23" t="s" ph="1">
        <v>1373</v>
      </c>
      <c r="J429" s="27" t="s" ph="1">
        <v>2328</v>
      </c>
      <c r="K429" ph="1"/>
      <c r="L429" ph="1"/>
      <c r="M429" ph="1"/>
      <c r="N429" ph="1"/>
      <c r="O429" ph="1"/>
      <c r="P429" ph="1"/>
      <c r="Q429" ph="1"/>
    </row>
    <row r="430" spans="1:17" ht="21" x14ac:dyDescent="0.15">
      <c r="A430" s="36" ph="1">
        <v>426</v>
      </c>
      <c r="B430" s="14" t="s" ph="1">
        <v>1174</v>
      </c>
      <c r="C430" s="12" t="s" ph="1">
        <v>1579</v>
      </c>
      <c r="D430" s="12" t="s" ph="1">
        <v>217</v>
      </c>
      <c r="E430" s="16" t="s" ph="1">
        <v>2079</v>
      </c>
      <c r="F430" s="13" ph="1">
        <v>7</v>
      </c>
      <c r="G430" s="11" t="s" ph="1">
        <v>177</v>
      </c>
      <c r="H430" s="23" t="s" ph="1">
        <v>2243</v>
      </c>
      <c r="I430" s="23" t="s" ph="1">
        <v>2294</v>
      </c>
      <c r="J430" s="23" t="s" ph="1">
        <v>2327</v>
      </c>
      <c r="K430" ph="1"/>
      <c r="L430" ph="1"/>
      <c r="M430" ph="1"/>
      <c r="N430" ph="1"/>
      <c r="O430" ph="1"/>
      <c r="P430" ph="1"/>
      <c r="Q430" ph="1"/>
    </row>
    <row r="431" spans="1:17" ht="21" x14ac:dyDescent="0.15">
      <c r="A431" s="36" ph="1">
        <v>427</v>
      </c>
      <c r="B431" s="14" t="s" ph="1">
        <v>1174</v>
      </c>
      <c r="C431" s="12" t="s" ph="1">
        <v>650</v>
      </c>
      <c r="D431" s="12" t="s" ph="1">
        <v>217</v>
      </c>
      <c r="E431" s="16" t="s" ph="1">
        <v>217</v>
      </c>
      <c r="F431" s="13" ph="1">
        <v>6</v>
      </c>
      <c r="G431" s="15" t="s" ph="1">
        <v>177</v>
      </c>
      <c r="H431" s="27" t="s" ph="1">
        <v>2247</v>
      </c>
      <c r="I431" s="27" t="s" ph="1">
        <v>1372</v>
      </c>
      <c r="J431" s="27" t="s" ph="1">
        <v>2346</v>
      </c>
      <c r="K431" ph="1"/>
      <c r="L431" ph="1"/>
      <c r="M431" ph="1"/>
      <c r="N431" ph="1"/>
      <c r="O431" ph="1"/>
      <c r="P431" ph="1"/>
      <c r="Q431" ph="1"/>
    </row>
    <row r="432" spans="1:17" ht="21" x14ac:dyDescent="0.15">
      <c r="A432" s="36" ph="1">
        <v>428</v>
      </c>
      <c r="B432" s="14" t="s" ph="1">
        <v>1174</v>
      </c>
      <c r="C432" s="12" t="s" ph="1">
        <v>1580</v>
      </c>
      <c r="D432" s="12" t="s" ph="1">
        <v>217</v>
      </c>
      <c r="E432" s="16" t="s" ph="1">
        <v>217</v>
      </c>
      <c r="F432" s="13" ph="1">
        <v>12</v>
      </c>
      <c r="G432" s="15" t="s" ph="1">
        <v>130</v>
      </c>
      <c r="H432" s="27" t="s" ph="1">
        <v>2243</v>
      </c>
      <c r="I432" s="27" t="s" ph="1">
        <v>1371</v>
      </c>
      <c r="J432" s="27" t="s" ph="1">
        <v>2333</v>
      </c>
      <c r="K432" ph="1"/>
      <c r="L432" ph="1"/>
      <c r="M432" ph="1"/>
      <c r="N432" ph="1"/>
      <c r="O432" ph="1"/>
      <c r="P432" ph="1"/>
      <c r="Q432" ph="1"/>
    </row>
    <row r="433" spans="1:17" ht="21" x14ac:dyDescent="0.15">
      <c r="A433" s="36" ph="1">
        <v>429</v>
      </c>
      <c r="B433" s="14" t="s" ph="1">
        <v>1174</v>
      </c>
      <c r="C433" s="12" t="s" ph="1">
        <v>667</v>
      </c>
      <c r="D433" s="12" t="s" ph="1">
        <v>1834</v>
      </c>
      <c r="E433" s="16" t="s" ph="1">
        <v>50</v>
      </c>
      <c r="F433" s="13" ph="1">
        <v>12</v>
      </c>
      <c r="G433" s="15" t="s" ph="1">
        <v>130</v>
      </c>
      <c r="H433" s="27" t="s" ph="1">
        <v>2247</v>
      </c>
      <c r="I433" s="27" t="s" ph="1">
        <v>1373</v>
      </c>
      <c r="J433" s="28" t="s" ph="1">
        <v>2324</v>
      </c>
      <c r="K433" ph="1"/>
      <c r="L433" ph="1"/>
      <c r="M433" ph="1"/>
      <c r="N433" ph="1"/>
      <c r="O433" ph="1"/>
      <c r="P433" ph="1"/>
      <c r="Q433" ph="1"/>
    </row>
    <row r="434" spans="1:17" ht="21" x14ac:dyDescent="0.15">
      <c r="A434" s="36" ph="1">
        <v>430</v>
      </c>
      <c r="B434" s="14" t="s" ph="1">
        <v>1174</v>
      </c>
      <c r="C434" s="12" t="s" ph="1">
        <v>668</v>
      </c>
      <c r="D434" s="12" t="s" ph="1">
        <v>1834</v>
      </c>
      <c r="E434" s="16" t="s" ph="1">
        <v>50</v>
      </c>
      <c r="F434" s="13" ph="1">
        <v>17</v>
      </c>
      <c r="G434" s="11" t="s" ph="1">
        <v>130</v>
      </c>
      <c r="H434" s="27" t="s" ph="1">
        <v>2242</v>
      </c>
      <c r="I434" s="27" t="s" ph="1">
        <v>2294</v>
      </c>
      <c r="J434" s="28" t="s" ph="1">
        <v>2328</v>
      </c>
      <c r="K434" ph="1"/>
      <c r="L434" ph="1"/>
      <c r="M434" ph="1"/>
      <c r="N434" ph="1"/>
      <c r="O434" ph="1"/>
      <c r="P434" ph="1"/>
      <c r="Q434" ph="1"/>
    </row>
    <row r="435" spans="1:17" ht="21" x14ac:dyDescent="0.15">
      <c r="A435" s="36" ph="1">
        <v>431</v>
      </c>
      <c r="B435" s="14" t="s" ph="1">
        <v>1174</v>
      </c>
      <c r="C435" s="12" t="s" ph="1">
        <v>59</v>
      </c>
      <c r="D435" s="12" t="s" ph="1">
        <v>96</v>
      </c>
      <c r="E435" s="16" t="s" ph="1">
        <v>2080</v>
      </c>
      <c r="F435" s="13" ph="1">
        <v>10</v>
      </c>
      <c r="G435" s="15" t="s" ph="1">
        <v>130</v>
      </c>
      <c r="H435" s="27" t="s" ph="1">
        <v>2251</v>
      </c>
      <c r="I435" s="27" t="s" ph="1">
        <v>1371</v>
      </c>
      <c r="J435" s="27" t="s" ph="1">
        <v>2332</v>
      </c>
      <c r="K435" ph="1"/>
      <c r="L435" ph="1"/>
      <c r="M435" ph="1"/>
      <c r="N435" ph="1"/>
      <c r="O435" ph="1"/>
      <c r="P435" ph="1"/>
      <c r="Q435" ph="1"/>
    </row>
    <row r="436" spans="1:17" ht="42" x14ac:dyDescent="0.15">
      <c r="A436" s="36" ph="1">
        <v>432</v>
      </c>
      <c r="B436" s="14" t="s" ph="1">
        <v>1174</v>
      </c>
      <c r="C436" s="12" t="s" ph="1">
        <v>1581</v>
      </c>
      <c r="D436" s="12" t="s" ph="1">
        <v>1898</v>
      </c>
      <c r="E436" s="16" t="s" ph="1">
        <v>2081</v>
      </c>
      <c r="F436" s="13" ph="1">
        <v>6</v>
      </c>
      <c r="G436" s="15" t="s" ph="1">
        <v>130</v>
      </c>
      <c r="H436" s="27" t="s" ph="1">
        <v>2247</v>
      </c>
      <c r="I436" s="27" t="s" ph="1">
        <v>2294</v>
      </c>
      <c r="J436" s="27" t="s" ph="1">
        <v>2324</v>
      </c>
      <c r="K436" ph="1"/>
      <c r="L436" ph="1"/>
      <c r="M436" ph="1"/>
      <c r="N436" ph="1"/>
      <c r="O436" ph="1"/>
      <c r="P436" ph="1"/>
      <c r="Q436" ph="1"/>
    </row>
    <row r="437" spans="1:17" ht="21" x14ac:dyDescent="0.15">
      <c r="A437" s="36" ph="1">
        <v>433</v>
      </c>
      <c r="B437" s="14" t="s" ph="1">
        <v>1174</v>
      </c>
      <c r="C437" s="12" t="s" ph="1">
        <v>57</v>
      </c>
      <c r="D437" s="12" t="s" ph="1">
        <v>58</v>
      </c>
      <c r="E437" s="16" t="s" ph="1">
        <v>58</v>
      </c>
      <c r="F437" s="13" ph="1">
        <v>3</v>
      </c>
      <c r="G437" s="15" t="s" ph="1">
        <v>130</v>
      </c>
      <c r="H437" s="27" t="s" ph="1">
        <v>2244</v>
      </c>
      <c r="I437" s="27" t="s" ph="1">
        <v>1372</v>
      </c>
      <c r="J437" s="28" t="s" ph="1">
        <v>2326</v>
      </c>
      <c r="K437" ph="1"/>
      <c r="L437" ph="1"/>
      <c r="M437" ph="1"/>
      <c r="N437" ph="1"/>
      <c r="O437" ph="1"/>
      <c r="P437" ph="1"/>
      <c r="Q437" ph="1"/>
    </row>
    <row r="438" spans="1:17" ht="21" x14ac:dyDescent="0.15">
      <c r="A438" s="36" ph="1">
        <v>434</v>
      </c>
      <c r="B438" s="14" t="s" ph="1">
        <v>1174</v>
      </c>
      <c r="C438" s="12" t="s" ph="1">
        <v>645</v>
      </c>
      <c r="D438" s="12" t="s" ph="1">
        <v>1899</v>
      </c>
      <c r="E438" s="16" t="s" ph="1">
        <v>2082</v>
      </c>
      <c r="F438" s="13" ph="1">
        <v>18</v>
      </c>
      <c r="G438" s="15" t="s" ph="1">
        <v>130</v>
      </c>
      <c r="H438" s="27" t="s" ph="1">
        <v>2251</v>
      </c>
      <c r="I438" s="27" t="s" ph="1">
        <v>2292</v>
      </c>
      <c r="J438" s="27" t="s" ph="1">
        <v>2333</v>
      </c>
      <c r="K438" ph="1"/>
      <c r="L438" ph="1"/>
      <c r="M438" ph="1"/>
      <c r="N438" ph="1"/>
      <c r="O438" ph="1"/>
      <c r="P438" ph="1"/>
      <c r="Q438" ph="1"/>
    </row>
    <row r="439" spans="1:17" ht="42" x14ac:dyDescent="0.15">
      <c r="A439" s="36" ph="1">
        <v>435</v>
      </c>
      <c r="B439" s="14" t="s" ph="1">
        <v>1174</v>
      </c>
      <c r="C439" s="12" t="s" ph="1">
        <v>35</v>
      </c>
      <c r="D439" s="12" t="s" ph="1">
        <v>1900</v>
      </c>
      <c r="E439" s="16" t="s" ph="1">
        <v>2083</v>
      </c>
      <c r="F439" s="13" ph="1">
        <v>15</v>
      </c>
      <c r="G439" s="15" t="s" ph="1">
        <v>130</v>
      </c>
      <c r="H439" s="23" t="s" ph="1">
        <v>2246</v>
      </c>
      <c r="I439" s="23" t="s" ph="1">
        <v>1372</v>
      </c>
      <c r="J439" s="23" t="s" ph="1">
        <v>2341</v>
      </c>
      <c r="K439" ph="1"/>
      <c r="L439" ph="1"/>
      <c r="M439" ph="1"/>
      <c r="N439" ph="1"/>
      <c r="O439" ph="1"/>
      <c r="P439" ph="1"/>
      <c r="Q439" ph="1"/>
    </row>
    <row r="440" spans="1:17" ht="21" x14ac:dyDescent="0.15">
      <c r="A440" s="36" ph="1">
        <v>436</v>
      </c>
      <c r="B440" s="14" t="s" ph="1">
        <v>1174</v>
      </c>
      <c r="C440" s="12" t="s" ph="1">
        <v>646</v>
      </c>
      <c r="D440" s="12" t="s" ph="1">
        <v>1901</v>
      </c>
      <c r="E440" s="16" t="s" ph="1">
        <v>647</v>
      </c>
      <c r="F440" s="13" ph="1">
        <v>23</v>
      </c>
      <c r="G440" s="15" t="s" ph="1">
        <v>130</v>
      </c>
      <c r="H440" s="27" t="s" ph="1">
        <v>2244</v>
      </c>
      <c r="I440" s="27" t="s" ph="1">
        <v>2294</v>
      </c>
      <c r="J440" s="27" t="s" ph="1">
        <v>2328</v>
      </c>
      <c r="K440" ph="1"/>
      <c r="L440" ph="1"/>
      <c r="M440" ph="1"/>
      <c r="N440" ph="1"/>
      <c r="O440" ph="1"/>
      <c r="P440" ph="1"/>
      <c r="Q440" ph="1"/>
    </row>
    <row r="441" spans="1:17" ht="21" x14ac:dyDescent="0.15">
      <c r="A441" s="36" ph="1">
        <v>437</v>
      </c>
      <c r="B441" s="14" t="s" ph="1">
        <v>1174</v>
      </c>
      <c r="C441" s="12" t="s" ph="1">
        <v>49</v>
      </c>
      <c r="D441" s="12" t="s" ph="1">
        <v>1869</v>
      </c>
      <c r="E441" s="16" t="s" ph="1">
        <v>2084</v>
      </c>
      <c r="F441" s="13" ph="1">
        <v>11</v>
      </c>
      <c r="G441" s="15" t="s" ph="1">
        <v>130</v>
      </c>
      <c r="H441" s="23" t="s" ph="1">
        <v>2246</v>
      </c>
      <c r="I441" s="23" t="s" ph="1">
        <v>1373</v>
      </c>
      <c r="J441" s="27" t="s" ph="1">
        <v>2338</v>
      </c>
      <c r="K441" ph="1"/>
      <c r="L441" ph="1"/>
      <c r="M441" ph="1"/>
      <c r="N441" ph="1"/>
      <c r="O441" ph="1"/>
      <c r="P441" ph="1"/>
      <c r="Q441" ph="1"/>
    </row>
    <row r="442" spans="1:17" ht="21" x14ac:dyDescent="0.15">
      <c r="A442" s="36" ph="1">
        <v>438</v>
      </c>
      <c r="B442" s="14" t="s" ph="1">
        <v>1174</v>
      </c>
      <c r="C442" s="12" t="s" ph="1">
        <v>1582</v>
      </c>
      <c r="D442" s="12" t="s" ph="1">
        <v>30</v>
      </c>
      <c r="E442" s="16" t="s" ph="1">
        <v>30</v>
      </c>
      <c r="F442" s="13" ph="1">
        <v>8</v>
      </c>
      <c r="G442" s="15" t="s" ph="1">
        <v>130</v>
      </c>
      <c r="H442" s="23" t="s" ph="1">
        <v>2243</v>
      </c>
      <c r="I442" s="23" t="s" ph="1">
        <v>1373</v>
      </c>
      <c r="J442" s="28" t="s" ph="1">
        <v>2324</v>
      </c>
      <c r="K442" ph="1"/>
      <c r="L442" ph="1"/>
      <c r="M442" ph="1"/>
      <c r="N442" ph="1"/>
      <c r="O442" ph="1"/>
      <c r="P442" ph="1"/>
      <c r="Q442" ph="1"/>
    </row>
    <row r="443" spans="1:17" ht="21" x14ac:dyDescent="0.15">
      <c r="A443" s="36" ph="1">
        <v>439</v>
      </c>
      <c r="B443" s="17" t="s" ph="1">
        <v>1174</v>
      </c>
      <c r="C443" s="12" t="s" ph="1">
        <v>1583</v>
      </c>
      <c r="D443" s="12" t="s" ph="1">
        <v>30</v>
      </c>
      <c r="E443" s="16" t="s" ph="1">
        <v>30</v>
      </c>
      <c r="F443" s="13" ph="1">
        <v>6</v>
      </c>
      <c r="G443" s="11" t="s" ph="1">
        <v>130</v>
      </c>
      <c r="H443" s="27" t="s" ph="1">
        <v>2247</v>
      </c>
      <c r="I443" s="27" t="s" ph="1">
        <v>1372</v>
      </c>
      <c r="J443" s="28" t="s" ph="1">
        <v>2324</v>
      </c>
      <c r="K443" ph="1"/>
      <c r="L443" ph="1"/>
      <c r="M443" ph="1"/>
      <c r="N443" ph="1"/>
      <c r="O443" ph="1"/>
      <c r="P443" ph="1"/>
      <c r="Q443" ph="1"/>
    </row>
    <row r="444" spans="1:17" ht="21" x14ac:dyDescent="0.15">
      <c r="A444" s="36" ph="1">
        <v>440</v>
      </c>
      <c r="B444" s="14" t="s" ph="1">
        <v>1174</v>
      </c>
      <c r="C444" s="12" t="s" ph="1">
        <v>31</v>
      </c>
      <c r="D444" s="12" t="s" ph="1">
        <v>30</v>
      </c>
      <c r="E444" s="16" t="s" ph="1">
        <v>30</v>
      </c>
      <c r="F444" s="13" ph="1">
        <v>5</v>
      </c>
      <c r="G444" s="15" t="s" ph="1">
        <v>130</v>
      </c>
      <c r="H444" s="27" t="s" ph="1">
        <v>2248</v>
      </c>
      <c r="I444" s="27" t="s" ph="1">
        <v>1372</v>
      </c>
      <c r="J444" s="28" t="s" ph="1">
        <v>2324</v>
      </c>
      <c r="K444" ph="1"/>
      <c r="L444" ph="1"/>
      <c r="M444" ph="1"/>
      <c r="N444" ph="1"/>
      <c r="O444" ph="1"/>
      <c r="P444" ph="1"/>
      <c r="Q444" ph="1"/>
    </row>
    <row r="445" spans="1:17" ht="21" x14ac:dyDescent="0.15">
      <c r="A445" s="36" ph="1">
        <v>441</v>
      </c>
      <c r="B445" s="14" t="s" ph="1">
        <v>1174</v>
      </c>
      <c r="C445" s="12" t="s" ph="1">
        <v>1584</v>
      </c>
      <c r="D445" s="16" t="s" ph="1">
        <v>23</v>
      </c>
      <c r="E445" s="16" t="s" ph="1">
        <v>23</v>
      </c>
      <c r="F445" s="13" ph="1">
        <v>6</v>
      </c>
      <c r="G445" s="15" t="s" ph="1">
        <v>130</v>
      </c>
      <c r="H445" s="27" t="s" ph="1">
        <v>2242</v>
      </c>
      <c r="I445" s="27" t="s" ph="1">
        <v>1372</v>
      </c>
      <c r="J445" s="27" t="s" ph="1">
        <v>2324</v>
      </c>
      <c r="K445" ph="1"/>
      <c r="L445" ph="1"/>
      <c r="M445" ph="1"/>
      <c r="N445" ph="1"/>
      <c r="O445" ph="1"/>
      <c r="P445" ph="1"/>
      <c r="Q445" ph="1"/>
    </row>
    <row r="446" spans="1:17" ht="42" x14ac:dyDescent="0.15">
      <c r="A446" s="36" ph="1">
        <v>442</v>
      </c>
      <c r="B446" s="14" t="s" ph="1">
        <v>1174</v>
      </c>
      <c r="C446" s="12" t="s" ph="1">
        <v>644</v>
      </c>
      <c r="D446" s="12" t="s" ph="1">
        <v>874</v>
      </c>
      <c r="E446" s="16" t="s" ph="1">
        <v>2085</v>
      </c>
      <c r="F446" s="13" ph="1">
        <v>17</v>
      </c>
      <c r="G446" s="15" t="s" ph="1">
        <v>130</v>
      </c>
      <c r="H446" s="28" t="s" ph="1">
        <v>2269</v>
      </c>
      <c r="I446" s="28" t="s" ph="1">
        <v>2304</v>
      </c>
      <c r="J446" s="28" t="s" ph="1">
        <v>2355</v>
      </c>
      <c r="K446" ph="1"/>
      <c r="L446" ph="1"/>
      <c r="M446" ph="1"/>
      <c r="N446" ph="1"/>
      <c r="O446" ph="1"/>
      <c r="P446" ph="1"/>
      <c r="Q446" ph="1"/>
    </row>
    <row r="447" spans="1:17" ht="21" x14ac:dyDescent="0.15">
      <c r="A447" s="36" ph="1">
        <v>443</v>
      </c>
      <c r="B447" s="14" t="s" ph="1">
        <v>1174</v>
      </c>
      <c r="C447" s="12" t="s" ph="1">
        <v>679</v>
      </c>
      <c r="D447" s="12" t="s" ph="1">
        <v>1855</v>
      </c>
      <c r="E447" s="16" t="s" ph="1">
        <v>2086</v>
      </c>
      <c r="F447" s="13" ph="1">
        <v>22</v>
      </c>
      <c r="G447" s="11" t="s" ph="1">
        <v>177</v>
      </c>
      <c r="H447" s="27" t="s" ph="1">
        <v>2248</v>
      </c>
      <c r="I447" s="27" t="s" ph="1">
        <v>1372</v>
      </c>
      <c r="J447" s="27" t="s" ph="1">
        <v>2332</v>
      </c>
      <c r="K447" ph="1"/>
      <c r="L447" ph="1"/>
      <c r="M447" ph="1"/>
      <c r="N447" ph="1"/>
      <c r="O447" ph="1"/>
      <c r="P447" ph="1"/>
      <c r="Q447" ph="1"/>
    </row>
    <row r="448" spans="1:17" ht="21" x14ac:dyDescent="0.15">
      <c r="A448" s="36" ph="1">
        <v>444</v>
      </c>
      <c r="B448" s="14" t="s" ph="1">
        <v>1174</v>
      </c>
      <c r="C448" s="12" t="s" ph="1">
        <v>71</v>
      </c>
      <c r="D448" s="12" t="s" ph="1">
        <v>1855</v>
      </c>
      <c r="E448" s="16" t="s" ph="1">
        <v>2087</v>
      </c>
      <c r="F448" s="13" ph="1">
        <v>15</v>
      </c>
      <c r="G448" s="15" t="s" ph="1">
        <v>130</v>
      </c>
      <c r="H448" s="23" t="s" ph="1">
        <v>2246</v>
      </c>
      <c r="I448" s="23" t="s" ph="1">
        <v>1372</v>
      </c>
      <c r="J448" s="27" t="s" ph="1">
        <v>2332</v>
      </c>
      <c r="K448" ph="1"/>
      <c r="L448" ph="1"/>
      <c r="M448" ph="1"/>
      <c r="N448" ph="1"/>
      <c r="O448" ph="1"/>
      <c r="P448" ph="1"/>
      <c r="Q448" ph="1"/>
    </row>
    <row r="449" spans="1:17" ht="21" x14ac:dyDescent="0.15">
      <c r="A449" s="36" ph="1">
        <v>445</v>
      </c>
      <c r="B449" s="14" t="s" ph="1">
        <v>1174</v>
      </c>
      <c r="C449" s="12" t="s" ph="1">
        <v>1585</v>
      </c>
      <c r="D449" s="12" t="s" ph="1">
        <v>1855</v>
      </c>
      <c r="E449" s="16" t="s" ph="1">
        <v>287</v>
      </c>
      <c r="F449" s="13" ph="1">
        <v>13</v>
      </c>
      <c r="G449" s="15" t="s" ph="1">
        <v>130</v>
      </c>
      <c r="H449" s="27" t="s" ph="1">
        <v>2248</v>
      </c>
      <c r="I449" s="27" t="s" ph="1">
        <v>1373</v>
      </c>
      <c r="J449" s="27" t="s" ph="1">
        <v>2332</v>
      </c>
      <c r="K449" ph="1"/>
      <c r="L449" ph="1"/>
      <c r="M449" ph="1"/>
      <c r="N449" ph="1"/>
      <c r="O449" ph="1"/>
      <c r="P449" ph="1"/>
      <c r="Q449" ph="1"/>
    </row>
    <row r="450" spans="1:17" ht="21" x14ac:dyDescent="0.15">
      <c r="A450" s="36" ph="1">
        <v>446</v>
      </c>
      <c r="B450" s="14" t="s" ph="1">
        <v>1174</v>
      </c>
      <c r="C450" s="12" t="s" ph="1">
        <v>682</v>
      </c>
      <c r="D450" s="12" t="s" ph="1">
        <v>1855</v>
      </c>
      <c r="E450" s="16" t="s" ph="1">
        <v>287</v>
      </c>
      <c r="F450" s="13" ph="1">
        <v>8</v>
      </c>
      <c r="G450" s="15" t="s" ph="1">
        <v>130</v>
      </c>
      <c r="H450" s="27" t="s" ph="1">
        <v>2242</v>
      </c>
      <c r="I450" s="27" t="s" ph="1">
        <v>1372</v>
      </c>
      <c r="J450" s="27" t="s" ph="1">
        <v>2332</v>
      </c>
      <c r="K450" ph="1"/>
      <c r="L450" ph="1"/>
      <c r="M450" ph="1"/>
      <c r="N450" ph="1"/>
      <c r="O450" ph="1"/>
      <c r="P450" ph="1"/>
      <c r="Q450" ph="1"/>
    </row>
    <row r="451" spans="1:17" ht="21" x14ac:dyDescent="0.15">
      <c r="A451" s="36" ph="1">
        <v>447</v>
      </c>
      <c r="B451" s="14" t="s" ph="1">
        <v>1174</v>
      </c>
      <c r="C451" s="12" t="s" ph="1">
        <v>55</v>
      </c>
      <c r="D451" s="12" t="s" ph="1">
        <v>56</v>
      </c>
      <c r="E451" s="16" t="s" ph="1">
        <v>56</v>
      </c>
      <c r="F451" s="13" ph="1">
        <v>25</v>
      </c>
      <c r="G451" s="15" t="s" ph="1">
        <v>130</v>
      </c>
      <c r="H451" s="27" t="s" ph="1">
        <v>2248</v>
      </c>
      <c r="I451" s="27" t="s" ph="1">
        <v>1373</v>
      </c>
      <c r="J451" s="27" t="s" ph="1">
        <v>2332</v>
      </c>
      <c r="K451" ph="1"/>
      <c r="L451" ph="1"/>
      <c r="M451" ph="1"/>
      <c r="N451" ph="1"/>
      <c r="O451" ph="1"/>
      <c r="P451" ph="1"/>
      <c r="Q451" ph="1"/>
    </row>
    <row r="452" spans="1:17" ht="21" x14ac:dyDescent="0.15">
      <c r="A452" s="36" ph="1">
        <v>448</v>
      </c>
      <c r="B452" s="14" t="s" ph="1">
        <v>1174</v>
      </c>
      <c r="C452" s="12" t="s" ph="1">
        <v>681</v>
      </c>
      <c r="D452" s="12" t="s" ph="1">
        <v>56</v>
      </c>
      <c r="E452" s="16" t="s" ph="1">
        <v>56</v>
      </c>
      <c r="F452" s="13" ph="1">
        <v>16</v>
      </c>
      <c r="G452" s="15" t="s" ph="1">
        <v>130</v>
      </c>
      <c r="H452" s="27" t="s" ph="1">
        <v>2248</v>
      </c>
      <c r="I452" s="27" t="s" ph="1">
        <v>2294</v>
      </c>
      <c r="J452" s="28" t="s" ph="1">
        <v>2346</v>
      </c>
      <c r="K452" ph="1"/>
      <c r="L452" ph="1"/>
      <c r="M452" ph="1"/>
      <c r="N452" ph="1"/>
      <c r="O452" ph="1"/>
      <c r="P452" ph="1"/>
      <c r="Q452" ph="1"/>
    </row>
    <row r="453" spans="1:17" ht="21" x14ac:dyDescent="0.15">
      <c r="A453" s="36" ph="1">
        <v>449</v>
      </c>
      <c r="B453" s="14" t="s" ph="1">
        <v>1174</v>
      </c>
      <c r="C453" s="12" t="s" ph="1">
        <v>1586</v>
      </c>
      <c r="D453" s="12" t="s" ph="1">
        <v>51</v>
      </c>
      <c r="E453" s="16" t="s" ph="1">
        <v>51</v>
      </c>
      <c r="F453" s="13" ph="1">
        <v>13</v>
      </c>
      <c r="G453" s="15" t="s" ph="1">
        <v>177</v>
      </c>
      <c r="H453" s="27" t="s" ph="1">
        <v>2270</v>
      </c>
      <c r="I453" s="27" t="s" ph="1">
        <v>1372</v>
      </c>
      <c r="J453" s="27" t="s" ph="1">
        <v>2332</v>
      </c>
      <c r="K453" ph="1"/>
      <c r="L453" ph="1"/>
      <c r="M453" ph="1"/>
      <c r="N453" ph="1"/>
      <c r="O453" ph="1"/>
      <c r="P453" ph="1"/>
      <c r="Q453" ph="1"/>
    </row>
    <row r="454" spans="1:17" ht="21" x14ac:dyDescent="0.15">
      <c r="A454" s="36" ph="1">
        <v>450</v>
      </c>
      <c r="B454" s="14" t="s" ph="1">
        <v>1174</v>
      </c>
      <c r="C454" s="12" t="s" ph="1">
        <v>1587</v>
      </c>
      <c r="D454" s="12" t="s" ph="1">
        <v>51</v>
      </c>
      <c r="E454" s="16" t="s" ph="1">
        <v>51</v>
      </c>
      <c r="F454" s="13" ph="1">
        <v>16</v>
      </c>
      <c r="G454" s="15" t="s" ph="1">
        <v>130</v>
      </c>
      <c r="H454" s="27" t="s" ph="1">
        <v>2247</v>
      </c>
      <c r="I454" s="27" t="s" ph="1">
        <v>2299</v>
      </c>
      <c r="J454" s="27" t="s" ph="1">
        <v>2337</v>
      </c>
      <c r="K454" ph="1"/>
      <c r="L454" ph="1"/>
      <c r="M454" ph="1"/>
      <c r="N454" ph="1"/>
      <c r="O454" ph="1"/>
      <c r="P454" ph="1"/>
      <c r="Q454" ph="1"/>
    </row>
    <row r="455" spans="1:17" ht="21" x14ac:dyDescent="0.15">
      <c r="A455" s="36" ph="1">
        <v>451</v>
      </c>
      <c r="B455" s="14" t="s" ph="1">
        <v>1174</v>
      </c>
      <c r="C455" s="12" t="s" ph="1">
        <v>671</v>
      </c>
      <c r="D455" s="12" t="s" ph="1">
        <v>51</v>
      </c>
      <c r="E455" s="16" t="s" ph="1">
        <v>51</v>
      </c>
      <c r="F455" s="13" ph="1">
        <v>16</v>
      </c>
      <c r="G455" s="15" t="s" ph="1">
        <v>130</v>
      </c>
      <c r="H455" s="27" t="s" ph="1">
        <v>2247</v>
      </c>
      <c r="I455" s="27" t="s" ph="1">
        <v>2294</v>
      </c>
      <c r="J455" s="27" t="s" ph="1">
        <v>2332</v>
      </c>
      <c r="K455" ph="1"/>
      <c r="L455" ph="1"/>
      <c r="M455" ph="1"/>
      <c r="N455" ph="1"/>
      <c r="O455" ph="1"/>
      <c r="P455" ph="1"/>
      <c r="Q455" ph="1"/>
    </row>
    <row r="456" spans="1:17" ht="21" x14ac:dyDescent="0.15">
      <c r="A456" s="36" ph="1">
        <v>452</v>
      </c>
      <c r="B456" s="14" t="s" ph="1">
        <v>1174</v>
      </c>
      <c r="C456" s="12" t="s" ph="1">
        <v>1588</v>
      </c>
      <c r="D456" s="12" t="s" ph="1">
        <v>51</v>
      </c>
      <c r="E456" s="16" t="s" ph="1">
        <v>51</v>
      </c>
      <c r="F456" s="13" ph="1">
        <v>15</v>
      </c>
      <c r="G456" s="15" t="s" ph="1">
        <v>130</v>
      </c>
      <c r="H456" s="27" t="s" ph="1">
        <v>2251</v>
      </c>
      <c r="I456" s="27" t="s" ph="1">
        <v>1371</v>
      </c>
      <c r="J456" s="27" t="s" ph="1">
        <v>2334</v>
      </c>
      <c r="K456" ph="1"/>
      <c r="L456" ph="1"/>
      <c r="M456" ph="1"/>
      <c r="N456" ph="1"/>
      <c r="O456" ph="1"/>
      <c r="P456" ph="1"/>
      <c r="Q456" ph="1"/>
    </row>
    <row r="457" spans="1:17" ht="21" x14ac:dyDescent="0.15">
      <c r="A457" s="36" ph="1">
        <v>453</v>
      </c>
      <c r="B457" s="14" t="s" ph="1">
        <v>1174</v>
      </c>
      <c r="C457" s="12" t="s" ph="1">
        <v>653</v>
      </c>
      <c r="D457" s="12" t="s" ph="1">
        <v>1357</v>
      </c>
      <c r="E457" s="16" t="s" ph="1">
        <v>654</v>
      </c>
      <c r="F457" s="13" ph="1">
        <v>9</v>
      </c>
      <c r="G457" s="15" t="s" ph="1">
        <v>130</v>
      </c>
      <c r="H457" s="27" t="s" ph="1">
        <v>2247</v>
      </c>
      <c r="I457" s="27" t="s" ph="1">
        <v>2294</v>
      </c>
      <c r="J457" s="27" t="s" ph="1">
        <v>2334</v>
      </c>
      <c r="K457" ph="1"/>
      <c r="L457" ph="1"/>
      <c r="M457" ph="1"/>
      <c r="N457" ph="1"/>
      <c r="O457" ph="1"/>
      <c r="P457" ph="1"/>
      <c r="Q457" ph="1"/>
    </row>
    <row r="458" spans="1:17" ht="42" x14ac:dyDescent="0.15">
      <c r="A458" s="36" ph="1">
        <v>454</v>
      </c>
      <c r="B458" s="14" t="s" ph="1">
        <v>1174</v>
      </c>
      <c r="C458" s="12" t="s" ph="1">
        <v>39</v>
      </c>
      <c r="D458" s="12" t="s" ph="1">
        <v>1357</v>
      </c>
      <c r="E458" s="16" t="s" ph="1">
        <v>2088</v>
      </c>
      <c r="F458" s="13" ph="1">
        <v>7</v>
      </c>
      <c r="G458" s="15" t="s" ph="1">
        <v>130</v>
      </c>
      <c r="H458" s="27" t="s" ph="1">
        <v>2243</v>
      </c>
      <c r="I458" s="27" t="s" ph="1">
        <v>2294</v>
      </c>
      <c r="J458" s="28" t="s" ph="1">
        <v>2324</v>
      </c>
      <c r="K458" ph="1"/>
      <c r="L458" ph="1"/>
      <c r="M458" ph="1"/>
      <c r="N458" ph="1"/>
      <c r="O458" ph="1"/>
      <c r="P458" ph="1"/>
      <c r="Q458" ph="1"/>
    </row>
    <row r="459" spans="1:17" ht="21" x14ac:dyDescent="0.15">
      <c r="A459" s="36" ph="1">
        <v>455</v>
      </c>
      <c r="B459" s="14" t="s" ph="1">
        <v>1174</v>
      </c>
      <c r="C459" s="12" t="s" ph="1">
        <v>672</v>
      </c>
      <c r="D459" s="12" t="s" ph="1">
        <v>1357</v>
      </c>
      <c r="E459" s="16" t="s" ph="1">
        <v>210</v>
      </c>
      <c r="F459" s="13" ph="1">
        <v>12</v>
      </c>
      <c r="G459" s="11" t="s" ph="1">
        <v>130</v>
      </c>
      <c r="H459" s="23" t="s" ph="1">
        <v>2246</v>
      </c>
      <c r="I459" s="23" t="s" ph="1">
        <v>1373</v>
      </c>
      <c r="J459" s="23" t="s" ph="1">
        <v>2324</v>
      </c>
      <c r="K459" ph="1"/>
      <c r="L459" ph="1"/>
      <c r="M459" ph="1"/>
      <c r="N459" ph="1"/>
      <c r="O459" ph="1"/>
      <c r="P459" ph="1"/>
      <c r="Q459" ph="1"/>
    </row>
    <row r="460" spans="1:17" ht="21" x14ac:dyDescent="0.15">
      <c r="A460" s="36" ph="1">
        <v>456</v>
      </c>
      <c r="B460" s="14" t="s" ph="1">
        <v>1174</v>
      </c>
      <c r="C460" s="12" t="s" ph="1">
        <v>673</v>
      </c>
      <c r="D460" s="12" t="s" ph="1">
        <v>1357</v>
      </c>
      <c r="E460" s="16" t="s" ph="1">
        <v>367</v>
      </c>
      <c r="F460" s="13" ph="1">
        <v>17</v>
      </c>
      <c r="G460" s="15" t="s" ph="1">
        <v>130</v>
      </c>
      <c r="H460" s="27" t="s" ph="1">
        <v>2242</v>
      </c>
      <c r="I460" s="27" t="s" ph="1">
        <v>2294</v>
      </c>
      <c r="J460" s="27" t="s" ph="1">
        <v>2332</v>
      </c>
      <c r="K460" ph="1"/>
      <c r="L460" ph="1"/>
      <c r="M460" ph="1"/>
      <c r="N460" ph="1"/>
      <c r="O460" ph="1"/>
      <c r="P460" ph="1"/>
      <c r="Q460" ph="1"/>
    </row>
    <row r="461" spans="1:17" ht="21" x14ac:dyDescent="0.15">
      <c r="A461" s="36" ph="1">
        <v>457</v>
      </c>
      <c r="B461" s="14" t="s" ph="1">
        <v>1174</v>
      </c>
      <c r="C461" s="12" t="s" ph="1">
        <v>674</v>
      </c>
      <c r="D461" s="12" t="s" ph="1">
        <v>1357</v>
      </c>
      <c r="E461" s="16" t="s" ph="1">
        <v>210</v>
      </c>
      <c r="F461" s="13" ph="1">
        <v>14</v>
      </c>
      <c r="G461" s="15" t="s" ph="1">
        <v>130</v>
      </c>
      <c r="H461" s="27" t="s" ph="1">
        <v>2244</v>
      </c>
      <c r="I461" s="27" t="s" ph="1">
        <v>2294</v>
      </c>
      <c r="J461" s="27" t="s" ph="1">
        <v>2332</v>
      </c>
      <c r="K461" ph="1"/>
      <c r="L461" ph="1"/>
      <c r="M461" ph="1"/>
      <c r="N461" ph="1"/>
      <c r="O461" ph="1"/>
      <c r="P461" ph="1"/>
      <c r="Q461" ph="1"/>
    </row>
    <row r="462" spans="1:17" ht="21" x14ac:dyDescent="0.15">
      <c r="A462" s="36" ph="1">
        <v>458</v>
      </c>
      <c r="B462" s="14" t="s" ph="1">
        <v>1174</v>
      </c>
      <c r="C462" s="12" t="s" ph="1">
        <v>675</v>
      </c>
      <c r="D462" s="12" t="s" ph="1">
        <v>1357</v>
      </c>
      <c r="E462" s="16" t="s" ph="1">
        <v>69</v>
      </c>
      <c r="F462" s="13" ph="1">
        <v>28</v>
      </c>
      <c r="G462" s="15" t="s" ph="1">
        <v>130</v>
      </c>
      <c r="H462" s="27" t="s" ph="1">
        <v>2242</v>
      </c>
      <c r="I462" s="27" t="s" ph="1">
        <v>1372</v>
      </c>
      <c r="J462" s="27" t="s" ph="1">
        <v>2332</v>
      </c>
      <c r="K462" ph="1"/>
      <c r="L462" ph="1"/>
      <c r="M462" ph="1"/>
      <c r="N462" ph="1"/>
      <c r="O462" ph="1"/>
      <c r="P462" ph="1"/>
      <c r="Q462" ph="1"/>
    </row>
    <row r="463" spans="1:17" ht="21" x14ac:dyDescent="0.15">
      <c r="A463" s="36" ph="1">
        <v>459</v>
      </c>
      <c r="B463" s="14" t="s" ph="1">
        <v>1174</v>
      </c>
      <c r="C463" s="12" t="s" ph="1">
        <v>676</v>
      </c>
      <c r="D463" s="12" t="s" ph="1">
        <v>1357</v>
      </c>
      <c r="E463" s="16" t="s" ph="1">
        <v>260</v>
      </c>
      <c r="F463" s="13" ph="1">
        <v>11</v>
      </c>
      <c r="G463" s="15" t="s" ph="1">
        <v>130</v>
      </c>
      <c r="H463" s="27" t="s" ph="1">
        <v>2244</v>
      </c>
      <c r="I463" s="27" t="s" ph="1">
        <v>1372</v>
      </c>
      <c r="J463" s="27" t="s" ph="1">
        <v>2334</v>
      </c>
      <c r="K463" ph="1"/>
      <c r="L463" ph="1"/>
      <c r="M463" ph="1"/>
      <c r="N463" ph="1"/>
      <c r="O463" ph="1"/>
      <c r="P463" ph="1"/>
      <c r="Q463" ph="1"/>
    </row>
    <row r="464" spans="1:17" ht="21" x14ac:dyDescent="0.15">
      <c r="A464" s="36" ph="1">
        <v>460</v>
      </c>
      <c r="B464" s="14" t="s" ph="1">
        <v>1174</v>
      </c>
      <c r="C464" s="12" t="s" ph="1">
        <v>9</v>
      </c>
      <c r="D464" s="12" t="s" ph="1">
        <v>140</v>
      </c>
      <c r="E464" s="16" t="s" ph="1">
        <v>2089</v>
      </c>
      <c r="F464" s="13" ph="1">
        <v>12</v>
      </c>
      <c r="G464" s="15" t="s" ph="1">
        <v>130</v>
      </c>
      <c r="H464" s="27" t="s" ph="1">
        <v>2248</v>
      </c>
      <c r="I464" s="27" t="s" ph="1">
        <v>1371</v>
      </c>
      <c r="J464" s="27" t="s" ph="1">
        <v>2344</v>
      </c>
      <c r="K464" ph="1"/>
      <c r="L464" ph="1"/>
      <c r="M464" ph="1"/>
      <c r="N464" ph="1"/>
      <c r="O464" ph="1"/>
      <c r="P464" ph="1"/>
      <c r="Q464" ph="1"/>
    </row>
    <row r="465" spans="1:17" ht="21" x14ac:dyDescent="0.15">
      <c r="A465" s="36" ph="1">
        <v>461</v>
      </c>
      <c r="B465" s="14" t="s" ph="1">
        <v>1174</v>
      </c>
      <c r="C465" s="12" t="s" ph="1">
        <v>60</v>
      </c>
      <c r="D465" s="12" t="s" ph="1">
        <v>61</v>
      </c>
      <c r="E465" s="16" t="s" ph="1">
        <v>61</v>
      </c>
      <c r="F465" s="13" ph="1">
        <v>25</v>
      </c>
      <c r="G465" s="15" t="s" ph="1">
        <v>130</v>
      </c>
      <c r="H465" s="27" t="s" ph="1">
        <v>2247</v>
      </c>
      <c r="I465" s="27" t="s" ph="1">
        <v>2294</v>
      </c>
      <c r="J465" s="27" t="s" ph="1">
        <v>2333</v>
      </c>
      <c r="K465" ph="1"/>
      <c r="L465" ph="1"/>
      <c r="M465" ph="1"/>
      <c r="N465" ph="1"/>
      <c r="O465" ph="1"/>
      <c r="P465" ph="1"/>
      <c r="Q465" ph="1"/>
    </row>
    <row r="466" spans="1:17" ht="42" x14ac:dyDescent="0.15">
      <c r="A466" s="36" ph="1">
        <v>462</v>
      </c>
      <c r="B466" s="14" t="s" ph="1">
        <v>1174</v>
      </c>
      <c r="C466" s="10" t="s" ph="1">
        <v>4</v>
      </c>
      <c r="D466" s="10" t="s" ph="1">
        <v>1902</v>
      </c>
      <c r="E466" s="12" t="s" ph="1">
        <v>2090</v>
      </c>
      <c r="F466" s="13" ph="1">
        <v>27</v>
      </c>
      <c r="G466" s="15" t="s" ph="1">
        <v>130</v>
      </c>
      <c r="H466" s="27" t="s" ph="1">
        <v>2242</v>
      </c>
      <c r="I466" s="27" t="s" ph="1">
        <v>1371</v>
      </c>
      <c r="J466" s="27" t="s" ph="1">
        <v>2332</v>
      </c>
      <c r="K466" ph="1"/>
      <c r="L466" ph="1"/>
      <c r="M466" ph="1"/>
      <c r="N466" ph="1"/>
      <c r="O466" ph="1"/>
      <c r="P466" ph="1"/>
      <c r="Q466" ph="1"/>
    </row>
    <row r="467" spans="1:17" ht="21" x14ac:dyDescent="0.15">
      <c r="A467" s="36" ph="1">
        <v>463</v>
      </c>
      <c r="B467" s="14" t="s" ph="1">
        <v>1174</v>
      </c>
      <c r="C467" s="12" t="s" ph="1">
        <v>1589</v>
      </c>
      <c r="D467" s="16" t="s" ph="1">
        <v>33</v>
      </c>
      <c r="E467" s="16" t="s" ph="1">
        <v>33</v>
      </c>
      <c r="F467" s="13" ph="1">
        <v>12</v>
      </c>
      <c r="G467" s="15" t="s" ph="1">
        <v>130</v>
      </c>
      <c r="H467" s="27" t="s" ph="1">
        <v>2248</v>
      </c>
      <c r="I467" s="27" t="s" ph="1">
        <v>1371</v>
      </c>
      <c r="J467" s="28" t="s" ph="1">
        <v>2340</v>
      </c>
      <c r="K467" ph="1"/>
      <c r="L467" ph="1"/>
      <c r="M467" ph="1"/>
      <c r="N467" ph="1"/>
      <c r="O467" ph="1"/>
      <c r="P467" ph="1"/>
      <c r="Q467" ph="1"/>
    </row>
    <row r="468" spans="1:17" ht="21" x14ac:dyDescent="0.15">
      <c r="A468" s="36" ph="1">
        <v>464</v>
      </c>
      <c r="B468" s="14" t="s" ph="1">
        <v>1174</v>
      </c>
      <c r="C468" s="12" t="s" ph="1">
        <v>1590</v>
      </c>
      <c r="D468" s="12" t="s" ph="1">
        <v>1871</v>
      </c>
      <c r="E468" s="16" t="s" ph="1">
        <v>1312</v>
      </c>
      <c r="F468" s="13" ph="1">
        <v>11</v>
      </c>
      <c r="G468" s="15" t="s" ph="1">
        <v>130</v>
      </c>
      <c r="H468" s="27" t="s" ph="1">
        <v>2247</v>
      </c>
      <c r="I468" s="27" t="s" ph="1">
        <v>1372</v>
      </c>
      <c r="J468" s="27" t="s" ph="1">
        <v>2346</v>
      </c>
      <c r="K468" ph="1"/>
      <c r="L468" ph="1"/>
      <c r="M468" ph="1"/>
      <c r="N468" ph="1"/>
      <c r="O468" ph="1"/>
      <c r="P468" ph="1"/>
      <c r="Q468" ph="1"/>
    </row>
    <row r="469" spans="1:17" ht="21" x14ac:dyDescent="0.15">
      <c r="A469" s="36" ph="1">
        <v>465</v>
      </c>
      <c r="B469" s="14" t="s" ph="1">
        <v>1174</v>
      </c>
      <c r="C469" s="12" t="s" ph="1">
        <v>1591</v>
      </c>
      <c r="D469" s="12" t="s" ph="1">
        <v>1871</v>
      </c>
      <c r="E469" s="16" t="s" ph="1">
        <v>2091</v>
      </c>
      <c r="F469" s="13" ph="1">
        <v>6</v>
      </c>
      <c r="G469" s="11" t="s" ph="1">
        <v>130</v>
      </c>
      <c r="H469" s="27" t="s" ph="1">
        <v>2244</v>
      </c>
      <c r="I469" s="27" t="s" ph="1">
        <v>1373</v>
      </c>
      <c r="J469" s="27" t="s" ph="1">
        <v>2356</v>
      </c>
      <c r="K469" ph="1"/>
      <c r="L469" ph="1"/>
      <c r="M469" ph="1"/>
      <c r="N469" ph="1"/>
      <c r="O469" ph="1"/>
      <c r="P469" ph="1"/>
      <c r="Q469" ph="1"/>
    </row>
    <row r="470" spans="1:17" ht="21" x14ac:dyDescent="0.15">
      <c r="A470" s="36" ph="1">
        <v>466</v>
      </c>
      <c r="B470" s="14" t="s" ph="1">
        <v>1174</v>
      </c>
      <c r="C470" s="12" t="s" ph="1">
        <v>1592</v>
      </c>
      <c r="D470" s="12" t="s" ph="1">
        <v>1871</v>
      </c>
      <c r="E470" s="16" t="s" ph="1">
        <v>2092</v>
      </c>
      <c r="F470" s="13" ph="1">
        <v>13</v>
      </c>
      <c r="G470" s="15" t="s" ph="1">
        <v>130</v>
      </c>
      <c r="H470" s="27" t="s" ph="1">
        <v>2243</v>
      </c>
      <c r="I470" s="27" t="s" ph="1">
        <v>1373</v>
      </c>
      <c r="J470" s="27" t="s" ph="1">
        <v>2324</v>
      </c>
      <c r="K470" ph="1"/>
      <c r="L470" ph="1"/>
      <c r="M470" ph="1"/>
      <c r="N470" ph="1"/>
      <c r="O470" ph="1"/>
      <c r="P470" ph="1"/>
      <c r="Q470" ph="1"/>
    </row>
    <row r="471" spans="1:17" ht="21" x14ac:dyDescent="0.15">
      <c r="A471" s="36" ph="1">
        <v>467</v>
      </c>
      <c r="B471" s="14" t="s" ph="1">
        <v>1174</v>
      </c>
      <c r="C471" s="12" t="s" ph="1">
        <v>1593</v>
      </c>
      <c r="D471" s="12" t="s" ph="1">
        <v>1871</v>
      </c>
      <c r="E471" s="16" t="s" ph="1">
        <v>1312</v>
      </c>
      <c r="F471" s="13" ph="1">
        <v>6</v>
      </c>
      <c r="G471" s="15" t="s" ph="1">
        <v>130</v>
      </c>
      <c r="H471" s="27" t="s" ph="1">
        <v>2243</v>
      </c>
      <c r="I471" s="27" t="s" ph="1">
        <v>1372</v>
      </c>
      <c r="J471" s="27" t="s" ph="1">
        <v>2324</v>
      </c>
      <c r="K471" ph="1"/>
      <c r="L471" ph="1"/>
      <c r="M471" ph="1"/>
      <c r="N471" ph="1"/>
      <c r="O471" ph="1"/>
      <c r="P471" ph="1"/>
      <c r="Q471" ph="1"/>
    </row>
    <row r="472" spans="1:17" ht="21" x14ac:dyDescent="0.15">
      <c r="A472" s="36" ph="1">
        <v>468</v>
      </c>
      <c r="B472" s="14" t="s" ph="1">
        <v>1174</v>
      </c>
      <c r="C472" s="12" t="s" ph="1">
        <v>1594</v>
      </c>
      <c r="D472" s="12" t="s" ph="1">
        <v>1871</v>
      </c>
      <c r="E472" s="16" t="s" ph="1">
        <v>1312</v>
      </c>
      <c r="F472" s="13" ph="1">
        <v>25</v>
      </c>
      <c r="G472" s="15" t="s" ph="1">
        <v>130</v>
      </c>
      <c r="H472" s="27" t="s" ph="1">
        <v>2244</v>
      </c>
      <c r="I472" s="27" t="s" ph="1">
        <v>1372</v>
      </c>
      <c r="J472" s="27" t="s" ph="1">
        <v>2339</v>
      </c>
      <c r="K472" ph="1"/>
      <c r="L472" ph="1"/>
      <c r="M472" ph="1"/>
      <c r="N472" ph="1"/>
      <c r="O472" ph="1"/>
      <c r="P472" ph="1"/>
      <c r="Q472" ph="1"/>
    </row>
    <row r="473" spans="1:17" ht="21" x14ac:dyDescent="0.15">
      <c r="A473" s="36" ph="1">
        <v>469</v>
      </c>
      <c r="B473" s="14" t="s" ph="1">
        <v>1174</v>
      </c>
      <c r="C473" s="12" t="s" ph="1">
        <v>1595</v>
      </c>
      <c r="D473" s="12" t="s" ph="1">
        <v>1871</v>
      </c>
      <c r="E473" s="16" t="s" ph="1">
        <v>1312</v>
      </c>
      <c r="F473" s="13" ph="1">
        <v>13</v>
      </c>
      <c r="G473" s="15" t="s" ph="1">
        <v>130</v>
      </c>
      <c r="H473" s="27" t="s" ph="1">
        <v>2244</v>
      </c>
      <c r="I473" s="27" t="s" ph="1">
        <v>1372</v>
      </c>
      <c r="J473" s="27" t="s" ph="1">
        <v>2339</v>
      </c>
      <c r="K473" ph="1"/>
      <c r="L473" ph="1"/>
      <c r="M473" ph="1"/>
      <c r="N473" ph="1"/>
      <c r="O473" ph="1"/>
      <c r="P473" ph="1"/>
      <c r="Q473" ph="1"/>
    </row>
    <row r="474" spans="1:17" ht="42" x14ac:dyDescent="0.15">
      <c r="A474" s="36" ph="1">
        <v>470</v>
      </c>
      <c r="B474" s="14" t="s" ph="1">
        <v>1174</v>
      </c>
      <c r="C474" s="12" t="s" ph="1">
        <v>1596</v>
      </c>
      <c r="D474" s="12" t="s" ph="1">
        <v>1871</v>
      </c>
      <c r="E474" s="16" t="s" ph="1">
        <v>2093</v>
      </c>
      <c r="F474" s="18" ph="1">
        <v>12</v>
      </c>
      <c r="G474" s="15" t="s" ph="1">
        <v>130</v>
      </c>
      <c r="H474" s="23" t="s" ph="1">
        <v>2246</v>
      </c>
      <c r="I474" s="23" t="s" ph="1">
        <v>2294</v>
      </c>
      <c r="J474" s="27" t="s" ph="1">
        <v>2328</v>
      </c>
      <c r="K474" ph="1"/>
      <c r="L474" ph="1"/>
      <c r="M474" ph="1"/>
      <c r="N474" ph="1"/>
      <c r="O474" ph="1"/>
      <c r="P474" ph="1"/>
      <c r="Q474" ph="1"/>
    </row>
    <row r="475" spans="1:17" ht="21" x14ac:dyDescent="0.15">
      <c r="A475" s="36" ph="1">
        <v>471</v>
      </c>
      <c r="B475" s="14" t="s" ph="1">
        <v>1174</v>
      </c>
      <c r="C475" s="12" t="s" ph="1">
        <v>683</v>
      </c>
      <c r="D475" s="12" t="s" ph="1">
        <v>1866</v>
      </c>
      <c r="E475" s="16" t="s" ph="1">
        <v>374</v>
      </c>
      <c r="F475" s="13" ph="1">
        <v>6</v>
      </c>
      <c r="G475" s="15" t="s" ph="1">
        <v>130</v>
      </c>
      <c r="H475" s="27" t="s" ph="1">
        <v>2248</v>
      </c>
      <c r="I475" s="27" t="s" ph="1">
        <v>2294</v>
      </c>
      <c r="J475" s="28" t="s" ph="1">
        <v>2346</v>
      </c>
      <c r="K475" ph="1"/>
      <c r="L475" ph="1"/>
      <c r="M475" ph="1"/>
      <c r="N475" ph="1"/>
      <c r="O475" ph="1"/>
      <c r="P475" ph="1"/>
      <c r="Q475" ph="1"/>
    </row>
    <row r="476" spans="1:17" ht="21" x14ac:dyDescent="0.15">
      <c r="A476" s="36" ph="1">
        <v>472</v>
      </c>
      <c r="B476" s="14" t="s" ph="1">
        <v>1174</v>
      </c>
      <c r="C476" s="12" t="s" ph="1">
        <v>1501</v>
      </c>
      <c r="D476" s="12" t="s" ph="1">
        <v>1874</v>
      </c>
      <c r="E476" s="16" t="s" ph="1">
        <v>2060</v>
      </c>
      <c r="F476" s="13" ph="1">
        <v>7</v>
      </c>
      <c r="G476" s="15" t="s" ph="1">
        <v>130</v>
      </c>
      <c r="H476" s="27" t="s" ph="1">
        <v>2248</v>
      </c>
      <c r="I476" s="27" t="s" ph="1">
        <v>1373</v>
      </c>
      <c r="J476" s="28" t="s" ph="1">
        <v>2324</v>
      </c>
      <c r="K476" ph="1"/>
      <c r="L476" ph="1"/>
      <c r="M476" ph="1"/>
      <c r="N476" ph="1"/>
      <c r="O476" ph="1"/>
      <c r="P476" ph="1"/>
      <c r="Q476" ph="1"/>
    </row>
    <row r="477" spans="1:17" ht="42" x14ac:dyDescent="0.15">
      <c r="A477" s="36" ph="1">
        <v>473</v>
      </c>
      <c r="B477" s="14" t="s" ph="1">
        <v>1174</v>
      </c>
      <c r="C477" s="12" t="s" ph="1">
        <v>1597</v>
      </c>
      <c r="D477" s="12" t="s" ph="1">
        <v>1903</v>
      </c>
      <c r="E477" s="16" t="s" ph="1">
        <v>2094</v>
      </c>
      <c r="F477" s="13" ph="1">
        <v>28</v>
      </c>
      <c r="G477" s="11" t="s" ph="1">
        <v>130</v>
      </c>
      <c r="H477" s="28" t="s" ph="1">
        <v>2271</v>
      </c>
      <c r="I477" s="28" t="s" ph="1">
        <v>2305</v>
      </c>
      <c r="J477" s="28" t="s" ph="1">
        <v>2357</v>
      </c>
      <c r="K477" ph="1"/>
      <c r="L477" ph="1"/>
      <c r="M477" ph="1"/>
      <c r="N477" ph="1"/>
      <c r="O477" ph="1"/>
      <c r="P477" ph="1"/>
      <c r="Q477" ph="1"/>
    </row>
    <row r="478" spans="1:17" ht="21" x14ac:dyDescent="0.15">
      <c r="A478" s="36" ph="1">
        <v>474</v>
      </c>
      <c r="B478" s="14" t="s" ph="1">
        <v>1174</v>
      </c>
      <c r="C478" s="12" t="s" ph="1">
        <v>26</v>
      </c>
      <c r="D478" s="16" t="s" ph="1">
        <v>1890</v>
      </c>
      <c r="E478" s="16" t="s" ph="1">
        <v>516</v>
      </c>
      <c r="F478" s="13" ph="1">
        <v>14</v>
      </c>
      <c r="G478" s="15" t="s" ph="1">
        <v>130</v>
      </c>
      <c r="H478" s="27" t="s" ph="1">
        <v>2247</v>
      </c>
      <c r="I478" s="27" t="s" ph="1">
        <v>1373</v>
      </c>
      <c r="J478" s="27" t="s" ph="1">
        <v>2324</v>
      </c>
      <c r="K478" ph="1"/>
      <c r="L478" ph="1"/>
      <c r="M478" ph="1"/>
      <c r="N478" ph="1"/>
      <c r="O478" ph="1"/>
      <c r="P478" ph="1"/>
      <c r="Q478" ph="1"/>
    </row>
    <row r="479" spans="1:17" ht="21" x14ac:dyDescent="0.15">
      <c r="A479" s="36" ph="1">
        <v>475</v>
      </c>
      <c r="B479" s="14" t="s" ph="1">
        <v>1174</v>
      </c>
      <c r="C479" s="12" t="s" ph="1">
        <v>1598</v>
      </c>
      <c r="D479" s="16" t="s" ph="1">
        <v>1904</v>
      </c>
      <c r="E479" s="16" t="s" ph="1">
        <v>2095</v>
      </c>
      <c r="F479" s="13" ph="1">
        <v>17</v>
      </c>
      <c r="G479" s="15" t="s" ph="1">
        <v>130</v>
      </c>
      <c r="H479" s="27" t="s" ph="1">
        <v>2244</v>
      </c>
      <c r="I479" s="27" t="s" ph="1">
        <v>1371</v>
      </c>
      <c r="J479" s="27" t="s" ph="1">
        <v>2328</v>
      </c>
      <c r="K479" ph="1"/>
      <c r="L479" ph="1"/>
      <c r="M479" ph="1"/>
      <c r="N479" ph="1"/>
      <c r="O479" ph="1"/>
      <c r="P479" ph="1"/>
      <c r="Q479" ph="1"/>
    </row>
    <row r="480" spans="1:17" ht="21" x14ac:dyDescent="0.15">
      <c r="A480" s="36" ph="1">
        <v>476</v>
      </c>
      <c r="B480" s="14" t="s" ph="1">
        <v>1174</v>
      </c>
      <c r="C480" s="12" t="s" ph="1">
        <v>1599</v>
      </c>
      <c r="D480" s="12" t="s" ph="1">
        <v>415</v>
      </c>
      <c r="E480" s="16" t="s" ph="1">
        <v>917</v>
      </c>
      <c r="F480" s="13" ph="1">
        <v>11</v>
      </c>
      <c r="G480" s="15" t="s" ph="1">
        <v>130</v>
      </c>
      <c r="H480" s="27" t="s" ph="1">
        <v>2248</v>
      </c>
      <c r="I480" s="27" t="s" ph="1">
        <v>1373</v>
      </c>
      <c r="J480" s="28" t="s" ph="1">
        <v>2344</v>
      </c>
      <c r="K480" ph="1"/>
      <c r="L480" ph="1"/>
      <c r="M480" ph="1"/>
      <c r="N480" ph="1"/>
      <c r="O480" ph="1"/>
      <c r="P480" ph="1"/>
      <c r="Q480" ph="1"/>
    </row>
    <row r="481" spans="1:17" ht="21" x14ac:dyDescent="0.15">
      <c r="A481" s="36" ph="1">
        <v>477</v>
      </c>
      <c r="B481" s="14" t="s" ph="1">
        <v>1174</v>
      </c>
      <c r="C481" s="12" t="s" ph="1">
        <v>684</v>
      </c>
      <c r="D481" s="12" t="s" ph="1">
        <v>415</v>
      </c>
      <c r="E481" s="16" t="s" ph="1">
        <v>415</v>
      </c>
      <c r="F481" s="13" ph="1">
        <v>17</v>
      </c>
      <c r="G481" s="11" t="s" ph="1">
        <v>130</v>
      </c>
      <c r="H481" s="27" t="s" ph="1">
        <v>2242</v>
      </c>
      <c r="I481" s="27" t="s" ph="1">
        <v>1373</v>
      </c>
      <c r="J481" s="27" t="s" ph="1">
        <v>2332</v>
      </c>
      <c r="K481" ph="1"/>
      <c r="L481" ph="1"/>
      <c r="M481" ph="1"/>
      <c r="N481" ph="1"/>
      <c r="O481" ph="1"/>
      <c r="P481" ph="1"/>
      <c r="Q481" ph="1"/>
    </row>
    <row r="482" spans="1:17" ht="21" x14ac:dyDescent="0.15">
      <c r="A482" s="36" ph="1">
        <v>478</v>
      </c>
      <c r="B482" s="14" t="s" ph="1">
        <v>1174</v>
      </c>
      <c r="C482" s="12" t="s" ph="1">
        <v>1600</v>
      </c>
      <c r="D482" s="12" t="s" ph="1">
        <v>415</v>
      </c>
      <c r="E482" s="16" t="s" ph="1">
        <v>917</v>
      </c>
      <c r="F482" s="13" ph="1">
        <v>18</v>
      </c>
      <c r="G482" s="15" t="s" ph="1">
        <v>130</v>
      </c>
      <c r="H482" s="27" t="s" ph="1">
        <v>2243</v>
      </c>
      <c r="I482" s="27" t="s" ph="1">
        <v>2295</v>
      </c>
      <c r="J482" s="27" t="s" ph="1">
        <v>2358</v>
      </c>
      <c r="K482" ph="1"/>
      <c r="L482" ph="1"/>
      <c r="M482" ph="1"/>
      <c r="N482" ph="1"/>
      <c r="O482" ph="1"/>
      <c r="P482" ph="1"/>
      <c r="Q482" ph="1"/>
    </row>
    <row r="483" spans="1:17" ht="42" x14ac:dyDescent="0.15">
      <c r="A483" s="36" ph="1">
        <v>479</v>
      </c>
      <c r="B483" s="14" t="s" ph="1">
        <v>1174</v>
      </c>
      <c r="C483" s="12" t="s" ph="1">
        <v>1601</v>
      </c>
      <c r="D483" s="12" t="s" ph="1">
        <v>415</v>
      </c>
      <c r="E483" s="16" t="s" ph="1">
        <v>415</v>
      </c>
      <c r="F483" s="13" ph="1">
        <v>24</v>
      </c>
      <c r="G483" s="15" t="s" ph="1">
        <v>130</v>
      </c>
      <c r="H483" s="28" t="s" ph="1">
        <v>2272</v>
      </c>
      <c r="I483" s="28" t="s" ph="1">
        <v>2306</v>
      </c>
      <c r="J483" s="28" t="s" ph="1">
        <v>2359</v>
      </c>
      <c r="K483" ph="1"/>
      <c r="L483" ph="1"/>
      <c r="M483" ph="1"/>
      <c r="N483" ph="1"/>
      <c r="O483" ph="1"/>
      <c r="P483" ph="1"/>
      <c r="Q483" ph="1"/>
    </row>
    <row r="484" spans="1:17" ht="21" x14ac:dyDescent="0.15">
      <c r="A484" s="36" ph="1">
        <v>480</v>
      </c>
      <c r="B484" s="14" t="s" ph="1">
        <v>1174</v>
      </c>
      <c r="C484" s="12" t="s" ph="1">
        <v>1602</v>
      </c>
      <c r="D484" s="12" t="s" ph="1">
        <v>415</v>
      </c>
      <c r="E484" s="16" t="s" ph="1">
        <v>415</v>
      </c>
      <c r="F484" s="13" ph="1">
        <v>17</v>
      </c>
      <c r="G484" s="15" t="s" ph="1">
        <v>130</v>
      </c>
      <c r="H484" s="23" t="s" ph="1">
        <v>2246</v>
      </c>
      <c r="I484" s="28" t="s" ph="1">
        <v>1373</v>
      </c>
      <c r="J484" s="28" t="s" ph="1">
        <v>2332</v>
      </c>
      <c r="K484" ph="1"/>
      <c r="L484" ph="1"/>
      <c r="M484" ph="1"/>
      <c r="N484" ph="1"/>
      <c r="O484" ph="1"/>
      <c r="P484" ph="1"/>
      <c r="Q484" ph="1"/>
    </row>
    <row r="485" spans="1:17" ht="21" x14ac:dyDescent="0.15">
      <c r="A485" s="36" ph="1">
        <v>481</v>
      </c>
      <c r="B485" s="14" t="s" ph="1">
        <v>1174</v>
      </c>
      <c r="C485" s="12" t="s" ph="1">
        <v>1603</v>
      </c>
      <c r="D485" s="12" t="s" ph="1">
        <v>415</v>
      </c>
      <c r="E485" s="16" t="s" ph="1">
        <v>415</v>
      </c>
      <c r="F485" s="13" ph="1">
        <v>16</v>
      </c>
      <c r="G485" s="15" t="s" ph="1">
        <v>130</v>
      </c>
      <c r="H485" s="28" t="s" ph="1">
        <v>2244</v>
      </c>
      <c r="I485" s="28" t="s" ph="1">
        <v>1373</v>
      </c>
      <c r="J485" s="28" t="s" ph="1">
        <v>2332</v>
      </c>
      <c r="K485" ph="1"/>
      <c r="L485" ph="1"/>
      <c r="M485" ph="1"/>
      <c r="N485" ph="1"/>
      <c r="O485" ph="1"/>
      <c r="P485" ph="1"/>
      <c r="Q485" ph="1"/>
    </row>
    <row r="486" spans="1:17" ht="21" x14ac:dyDescent="0.15">
      <c r="A486" s="36" ph="1">
        <v>482</v>
      </c>
      <c r="B486" s="14" t="s" ph="1">
        <v>1174</v>
      </c>
      <c r="C486" s="12" t="s" ph="1">
        <v>652</v>
      </c>
      <c r="D486" s="12" t="s" ph="1">
        <v>1905</v>
      </c>
      <c r="E486" s="16" t="s" ph="1">
        <v>2096</v>
      </c>
      <c r="F486" s="13" ph="1">
        <v>17</v>
      </c>
      <c r="G486" s="15" t="s" ph="1">
        <v>130</v>
      </c>
      <c r="H486" s="23" t="s" ph="1">
        <v>2246</v>
      </c>
      <c r="I486" s="23" t="s" ph="1">
        <v>2296</v>
      </c>
      <c r="J486" s="23" t="s" ph="1">
        <v>2329</v>
      </c>
      <c r="K486" ph="1"/>
      <c r="L486" ph="1"/>
      <c r="M486" ph="1"/>
      <c r="N486" ph="1"/>
      <c r="O486" ph="1"/>
      <c r="P486" ph="1"/>
      <c r="Q486" ph="1"/>
    </row>
    <row r="487" spans="1:17" ht="21" x14ac:dyDescent="0.15">
      <c r="A487" s="36" ph="1">
        <v>483</v>
      </c>
      <c r="B487" s="17" t="s" ph="1">
        <v>1174</v>
      </c>
      <c r="C487" s="12" t="s" ph="1">
        <v>669</v>
      </c>
      <c r="D487" s="12" t="s" ph="1">
        <v>1875</v>
      </c>
      <c r="E487" s="16" t="s" ph="1">
        <v>670</v>
      </c>
      <c r="F487" s="13" ph="1">
        <v>22</v>
      </c>
      <c r="G487" s="15" t="s" ph="1">
        <v>130</v>
      </c>
      <c r="H487" s="27" t="s" ph="1">
        <v>2251</v>
      </c>
      <c r="I487" s="27" t="s" ph="1">
        <v>1372</v>
      </c>
      <c r="J487" s="23" t="s" ph="1">
        <v>2340</v>
      </c>
      <c r="K487" ph="1"/>
      <c r="L487" ph="1"/>
      <c r="M487" ph="1"/>
      <c r="N487" ph="1"/>
      <c r="O487" ph="1"/>
      <c r="P487" ph="1"/>
      <c r="Q487" ph="1"/>
    </row>
    <row r="488" spans="1:17" ht="21" x14ac:dyDescent="0.15">
      <c r="A488" s="36" ph="1">
        <v>484</v>
      </c>
      <c r="B488" s="14" t="s" ph="1">
        <v>1174</v>
      </c>
      <c r="C488" s="12" t="s" ph="1">
        <v>38</v>
      </c>
      <c r="D488" s="16" t="s" ph="1">
        <v>1906</v>
      </c>
      <c r="E488" s="16" t="s" ph="1">
        <v>1906</v>
      </c>
      <c r="F488" s="13" ph="1">
        <v>8</v>
      </c>
      <c r="G488" s="15" t="s" ph="1">
        <v>130</v>
      </c>
      <c r="H488" s="27" t="s" ph="1">
        <v>2251</v>
      </c>
      <c r="I488" s="27" t="s" ph="1">
        <v>1373</v>
      </c>
      <c r="J488" s="23" t="s" ph="1">
        <v>2341</v>
      </c>
      <c r="K488" ph="1"/>
      <c r="L488" ph="1"/>
      <c r="M488" ph="1"/>
      <c r="N488" ph="1"/>
      <c r="O488" ph="1"/>
      <c r="P488" ph="1"/>
      <c r="Q488" ph="1"/>
    </row>
    <row r="489" spans="1:17" ht="21" x14ac:dyDescent="0.15">
      <c r="A489" s="36" ph="1">
        <v>485</v>
      </c>
      <c r="B489" s="14" t="s" ph="1">
        <v>1174</v>
      </c>
      <c r="C489" s="12" t="s" ph="1">
        <v>1604</v>
      </c>
      <c r="D489" s="12" t="s" ph="1">
        <v>163</v>
      </c>
      <c r="E489" s="16" t="s" ph="1">
        <v>2097</v>
      </c>
      <c r="F489" s="13" ph="1">
        <v>22</v>
      </c>
      <c r="G489" s="15" t="s" ph="1">
        <v>130</v>
      </c>
      <c r="H489" s="27" t="s" ph="1">
        <v>2251</v>
      </c>
      <c r="I489" s="27" t="s" ph="1">
        <v>1373</v>
      </c>
      <c r="J489" s="27" t="s" ph="1">
        <v>2346</v>
      </c>
      <c r="K489" ph="1"/>
      <c r="L489" ph="1"/>
      <c r="M489" ph="1"/>
      <c r="N489" ph="1"/>
      <c r="O489" ph="1"/>
      <c r="P489" ph="1"/>
      <c r="Q489" ph="1"/>
    </row>
    <row r="490" spans="1:17" ht="21" x14ac:dyDescent="0.15">
      <c r="A490" s="36" ph="1">
        <v>486</v>
      </c>
      <c r="B490" s="14" t="s" ph="1">
        <v>1174</v>
      </c>
      <c r="C490" s="12" t="s" ph="1">
        <v>53</v>
      </c>
      <c r="D490" s="12" t="s" ph="1">
        <v>1098</v>
      </c>
      <c r="E490" s="16" t="s" ph="1">
        <v>52</v>
      </c>
      <c r="F490" s="13" ph="1">
        <v>14</v>
      </c>
      <c r="G490" s="15" t="s" ph="1">
        <v>130</v>
      </c>
      <c r="H490" s="27" t="s" ph="1">
        <v>2242</v>
      </c>
      <c r="I490" s="27" t="s" ph="1">
        <v>2294</v>
      </c>
      <c r="J490" s="27" t="s" ph="1">
        <v>2337</v>
      </c>
      <c r="K490" ph="1"/>
      <c r="L490" ph="1"/>
      <c r="M490" ph="1"/>
      <c r="N490" ph="1"/>
      <c r="O490" ph="1"/>
      <c r="P490" ph="1"/>
      <c r="Q490" ph="1"/>
    </row>
    <row r="491" spans="1:17" ht="21" x14ac:dyDescent="0.15">
      <c r="A491" s="36" ph="1">
        <v>487</v>
      </c>
      <c r="B491" s="14" t="s" ph="1">
        <v>1174</v>
      </c>
      <c r="C491" s="12" t="s" ph="1">
        <v>680</v>
      </c>
      <c r="D491" s="12" t="s" ph="1">
        <v>1098</v>
      </c>
      <c r="E491" s="16" t="s" ph="1">
        <v>52</v>
      </c>
      <c r="F491" s="13" ph="1">
        <v>26</v>
      </c>
      <c r="G491" s="15" t="s" ph="1">
        <v>130</v>
      </c>
      <c r="H491" s="27" t="s" ph="1">
        <v>2244</v>
      </c>
      <c r="I491" s="27" t="s" ph="1">
        <v>1372</v>
      </c>
      <c r="J491" s="27" t="s" ph="1">
        <v>2334</v>
      </c>
      <c r="K491" ph="1"/>
      <c r="L491" ph="1"/>
      <c r="M491" ph="1"/>
      <c r="N491" ph="1"/>
      <c r="O491" ph="1"/>
      <c r="P491" ph="1"/>
      <c r="Q491" ph="1"/>
    </row>
    <row r="492" spans="1:17" ht="21" x14ac:dyDescent="0.15">
      <c r="A492" s="36" ph="1">
        <v>488</v>
      </c>
      <c r="B492" s="14" t="s" ph="1">
        <v>1174</v>
      </c>
      <c r="C492" s="12" t="s" ph="1">
        <v>54</v>
      </c>
      <c r="D492" s="12" t="s" ph="1">
        <v>1098</v>
      </c>
      <c r="E492" s="16" t="s" ph="1">
        <v>52</v>
      </c>
      <c r="F492" s="13" ph="1">
        <v>6</v>
      </c>
      <c r="G492" s="15" t="s" ph="1">
        <v>130</v>
      </c>
      <c r="H492" s="27" t="s" ph="1">
        <v>2247</v>
      </c>
      <c r="I492" s="27" t="s" ph="1">
        <v>2294</v>
      </c>
      <c r="J492" s="28" t="s" ph="1">
        <v>2346</v>
      </c>
      <c r="K492" ph="1"/>
      <c r="L492" ph="1"/>
      <c r="M492" ph="1"/>
      <c r="N492" ph="1"/>
      <c r="O492" ph="1"/>
      <c r="P492" ph="1"/>
      <c r="Q492" ph="1"/>
    </row>
    <row r="493" spans="1:17" ht="21" x14ac:dyDescent="0.15">
      <c r="A493" s="36" ph="1">
        <v>489</v>
      </c>
      <c r="B493" s="14" t="s" ph="1">
        <v>1174</v>
      </c>
      <c r="C493" s="12" t="s" ph="1">
        <v>1605</v>
      </c>
      <c r="D493" s="16" t="s" ph="1">
        <v>1894</v>
      </c>
      <c r="E493" s="16" t="s" ph="1">
        <v>29</v>
      </c>
      <c r="F493" s="13" ph="1">
        <v>21</v>
      </c>
      <c r="G493" s="15" t="s" ph="1">
        <v>130</v>
      </c>
      <c r="H493" s="27" t="s" ph="1">
        <v>2251</v>
      </c>
      <c r="I493" s="27" t="s" ph="1">
        <v>2245</v>
      </c>
      <c r="J493" s="27" t="s" ph="1">
        <v>2360</v>
      </c>
      <c r="K493" ph="1"/>
      <c r="L493" ph="1"/>
      <c r="M493" ph="1"/>
      <c r="N493" ph="1"/>
      <c r="O493" ph="1"/>
      <c r="P493" ph="1"/>
      <c r="Q493" ph="1"/>
    </row>
    <row r="494" spans="1:17" ht="21" x14ac:dyDescent="0.15">
      <c r="A494" s="36" ph="1">
        <v>490</v>
      </c>
      <c r="B494" s="14" t="s" ph="1">
        <v>1174</v>
      </c>
      <c r="C494" s="12" t="s" ph="1">
        <v>642</v>
      </c>
      <c r="D494" s="16" t="s" ph="1">
        <v>1894</v>
      </c>
      <c r="E494" s="16" t="s" ph="1">
        <v>29</v>
      </c>
      <c r="F494" s="13" ph="1">
        <v>9</v>
      </c>
      <c r="G494" s="15" t="s" ph="1">
        <v>130</v>
      </c>
      <c r="H494" s="27" t="s" ph="1">
        <v>2248</v>
      </c>
      <c r="I494" s="27" t="s" ph="1">
        <v>1373</v>
      </c>
      <c r="J494" s="27" t="s" ph="1">
        <v>2332</v>
      </c>
      <c r="K494" ph="1"/>
      <c r="L494" ph="1"/>
      <c r="M494" ph="1"/>
      <c r="N494" ph="1"/>
      <c r="O494" ph="1"/>
      <c r="P494" ph="1"/>
      <c r="Q494" ph="1"/>
    </row>
    <row r="495" spans="1:17" ht="21" x14ac:dyDescent="0.15">
      <c r="A495" s="36" ph="1">
        <v>491</v>
      </c>
      <c r="B495" s="14" t="s" ph="1">
        <v>1174</v>
      </c>
      <c r="C495" s="12" t="s" ph="1">
        <v>643</v>
      </c>
      <c r="D495" s="16" t="s" ph="1">
        <v>1894</v>
      </c>
      <c r="E495" s="16" t="s" ph="1">
        <v>29</v>
      </c>
      <c r="F495" s="13" ph="1">
        <v>10</v>
      </c>
      <c r="G495" s="15" t="s" ph="1">
        <v>130</v>
      </c>
      <c r="H495" s="27" t="s" ph="1">
        <v>2247</v>
      </c>
      <c r="I495" s="27" t="s" ph="1">
        <v>1372</v>
      </c>
      <c r="J495" s="27" t="s" ph="1">
        <v>2332</v>
      </c>
      <c r="K495" ph="1"/>
      <c r="L495" ph="1"/>
      <c r="M495" ph="1"/>
      <c r="N495" ph="1"/>
      <c r="O495" ph="1"/>
      <c r="P495" ph="1"/>
      <c r="Q495" ph="1"/>
    </row>
    <row r="496" spans="1:17" ht="42" x14ac:dyDescent="0.15">
      <c r="A496" s="36" ph="1">
        <v>492</v>
      </c>
      <c r="B496" s="14" t="s" ph="1">
        <v>1174</v>
      </c>
      <c r="C496" s="12" t="s" ph="1">
        <v>1606</v>
      </c>
      <c r="D496" s="12" t="s" ph="1">
        <v>1907</v>
      </c>
      <c r="E496" s="16" t="s" ph="1">
        <v>2098</v>
      </c>
      <c r="F496" s="13" ph="1">
        <v>30</v>
      </c>
      <c r="G496" s="15" t="s" ph="1">
        <v>130</v>
      </c>
      <c r="H496" s="27" t="s" ph="1">
        <v>2244</v>
      </c>
      <c r="I496" s="27" t="s" ph="1">
        <v>1372</v>
      </c>
      <c r="J496" s="27" t="s" ph="1">
        <v>2340</v>
      </c>
      <c r="K496" ph="1"/>
      <c r="L496" ph="1"/>
      <c r="M496" ph="1"/>
      <c r="N496" ph="1"/>
      <c r="O496" ph="1"/>
      <c r="P496" ph="1"/>
      <c r="Q496" ph="1"/>
    </row>
    <row r="497" spans="1:17" ht="21" x14ac:dyDescent="0.15">
      <c r="A497" s="36" ph="1">
        <v>493</v>
      </c>
      <c r="B497" s="14" t="s" ph="1">
        <v>1174</v>
      </c>
      <c r="C497" s="12" t="s" ph="1">
        <v>1607</v>
      </c>
      <c r="D497" s="12" t="s" ph="1">
        <v>89</v>
      </c>
      <c r="E497" s="16" t="s" ph="1">
        <v>1251</v>
      </c>
      <c r="F497" s="13" ph="1">
        <v>16</v>
      </c>
      <c r="G497" s="15" t="s" ph="1">
        <v>130</v>
      </c>
      <c r="H497" s="23" t="s" ph="1">
        <v>2246</v>
      </c>
      <c r="I497" s="23" t="s" ph="1">
        <v>1371</v>
      </c>
      <c r="J497" s="23" t="s" ph="1">
        <v>2340</v>
      </c>
      <c r="K497" ph="1"/>
      <c r="L497" ph="1"/>
      <c r="M497" ph="1"/>
      <c r="N497" ph="1"/>
      <c r="O497" ph="1"/>
      <c r="P497" ph="1"/>
      <c r="Q497" ph="1"/>
    </row>
    <row r="498" spans="1:17" ht="21" x14ac:dyDescent="0.15">
      <c r="A498" s="36" ph="1">
        <v>494</v>
      </c>
      <c r="B498" s="14" t="s" ph="1">
        <v>1174</v>
      </c>
      <c r="C498" s="12" t="s" ph="1">
        <v>665</v>
      </c>
      <c r="D498" s="12" t="s" ph="1">
        <v>89</v>
      </c>
      <c r="E498" s="16" t="s" ph="1">
        <v>45</v>
      </c>
      <c r="F498" s="13" ph="1">
        <v>15</v>
      </c>
      <c r="G498" s="15" t="s" ph="1">
        <v>130</v>
      </c>
      <c r="H498" s="27" t="s" ph="1">
        <v>2247</v>
      </c>
      <c r="I498" s="27" t="s" ph="1">
        <v>1372</v>
      </c>
      <c r="J498" s="23" t="s" ph="1">
        <v>2341</v>
      </c>
      <c r="K498" ph="1"/>
      <c r="L498" ph="1"/>
      <c r="M498" ph="1"/>
      <c r="N498" ph="1"/>
      <c r="O498" ph="1"/>
      <c r="P498" ph="1"/>
      <c r="Q498" ph="1"/>
    </row>
    <row r="499" spans="1:17" ht="21" x14ac:dyDescent="0.15">
      <c r="A499" s="36" ph="1">
        <v>495</v>
      </c>
      <c r="B499" s="14" t="s" ph="1">
        <v>1174</v>
      </c>
      <c r="C499" s="12" t="s" ph="1">
        <v>666</v>
      </c>
      <c r="D499" s="12" t="s" ph="1">
        <v>89</v>
      </c>
      <c r="E499" s="16" t="s" ph="1">
        <v>45</v>
      </c>
      <c r="F499" s="13" ph="1">
        <v>20</v>
      </c>
      <c r="G499" s="15" t="s" ph="1">
        <v>130</v>
      </c>
      <c r="H499" s="27" t="s" ph="1">
        <v>2244</v>
      </c>
      <c r="I499" s="27" t="s" ph="1">
        <v>2295</v>
      </c>
      <c r="J499" s="28" t="s" ph="1">
        <v>2361</v>
      </c>
      <c r="K499" ph="1"/>
      <c r="L499" ph="1"/>
      <c r="M499" ph="1"/>
      <c r="N499" ph="1"/>
      <c r="O499" ph="1"/>
      <c r="P499" ph="1"/>
      <c r="Q499" ph="1"/>
    </row>
    <row r="500" spans="1:17" ht="21" x14ac:dyDescent="0.15">
      <c r="A500" s="36" ph="1">
        <v>496</v>
      </c>
      <c r="B500" s="14" t="s" ph="1">
        <v>1174</v>
      </c>
      <c r="C500" s="12" t="s" ph="1">
        <v>46</v>
      </c>
      <c r="D500" s="12" t="s" ph="1">
        <v>89</v>
      </c>
      <c r="E500" s="16" t="s" ph="1">
        <v>45</v>
      </c>
      <c r="F500" s="13" ph="1">
        <v>8</v>
      </c>
      <c r="G500" s="15" t="s" ph="1">
        <v>130</v>
      </c>
      <c r="H500" s="27" t="s" ph="1">
        <v>2247</v>
      </c>
      <c r="I500" s="27" t="s" ph="1">
        <v>1372</v>
      </c>
      <c r="J500" s="23" t="s" ph="1">
        <v>2340</v>
      </c>
      <c r="K500" ph="1"/>
      <c r="L500" ph="1"/>
      <c r="M500" ph="1"/>
      <c r="N500" ph="1"/>
      <c r="O500" ph="1"/>
      <c r="P500" ph="1"/>
      <c r="Q500" ph="1"/>
    </row>
    <row r="501" spans="1:17" ht="21" x14ac:dyDescent="0.15">
      <c r="A501" s="36" ph="1">
        <v>497</v>
      </c>
      <c r="B501" s="14" t="s" ph="1">
        <v>1174</v>
      </c>
      <c r="C501" s="12" t="s" ph="1">
        <v>10</v>
      </c>
      <c r="D501" s="12" t="s" ph="1">
        <v>11</v>
      </c>
      <c r="E501" s="16" t="s" ph="1">
        <v>11</v>
      </c>
      <c r="F501" s="13" ph="1">
        <v>8</v>
      </c>
      <c r="G501" s="15" t="s" ph="1">
        <v>130</v>
      </c>
      <c r="H501" s="27" t="s" ph="1">
        <v>2247</v>
      </c>
      <c r="I501" s="27" t="s" ph="1">
        <v>1373</v>
      </c>
      <c r="J501" s="27" t="s" ph="1">
        <v>2338</v>
      </c>
      <c r="K501" ph="1"/>
      <c r="L501" ph="1"/>
      <c r="M501" ph="1"/>
      <c r="N501" ph="1"/>
      <c r="O501" ph="1"/>
      <c r="P501" ph="1"/>
      <c r="Q501" ph="1"/>
    </row>
    <row r="502" spans="1:17" ht="21" x14ac:dyDescent="0.15">
      <c r="A502" s="36" ph="1">
        <v>498</v>
      </c>
      <c r="B502" s="14" t="s" ph="1">
        <v>1174</v>
      </c>
      <c r="C502" s="12" t="s" ph="1">
        <v>12</v>
      </c>
      <c r="D502" s="12" t="s" ph="1">
        <v>11</v>
      </c>
      <c r="E502" s="16" t="s" ph="1">
        <v>11</v>
      </c>
      <c r="F502" s="13" ph="1">
        <v>14</v>
      </c>
      <c r="G502" s="15" t="s" ph="1">
        <v>130</v>
      </c>
      <c r="H502" s="27" t="s" ph="1">
        <v>2244</v>
      </c>
      <c r="I502" s="27" t="s" ph="1">
        <v>1373</v>
      </c>
      <c r="J502" s="27" t="s" ph="1">
        <v>2324</v>
      </c>
      <c r="K502" ph="1"/>
      <c r="L502" ph="1"/>
      <c r="M502" ph="1"/>
      <c r="N502" ph="1"/>
      <c r="O502" ph="1"/>
      <c r="P502" ph="1"/>
      <c r="Q502" ph="1"/>
    </row>
    <row r="503" spans="1:17" ht="21" x14ac:dyDescent="0.15">
      <c r="A503" s="36" ph="1">
        <v>499</v>
      </c>
      <c r="B503" s="14" t="s" ph="1">
        <v>1174</v>
      </c>
      <c r="C503" s="12" t="s" ph="1">
        <v>1608</v>
      </c>
      <c r="D503" s="12" t="s" ph="1">
        <v>11</v>
      </c>
      <c r="E503" s="16" t="s" ph="1">
        <v>11</v>
      </c>
      <c r="F503" s="13" ph="1">
        <v>5</v>
      </c>
      <c r="G503" s="15" t="s" ph="1">
        <v>130</v>
      </c>
      <c r="H503" s="27" t="s" ph="1">
        <v>2244</v>
      </c>
      <c r="I503" s="27" t="s" ph="1">
        <v>1371</v>
      </c>
      <c r="J503" s="27" t="s" ph="1">
        <v>2328</v>
      </c>
      <c r="K503" ph="1"/>
      <c r="L503" ph="1"/>
      <c r="M503" ph="1"/>
      <c r="N503" ph="1"/>
      <c r="O503" ph="1"/>
      <c r="P503" ph="1"/>
      <c r="Q503" ph="1"/>
    </row>
    <row r="504" spans="1:17" ht="21" x14ac:dyDescent="0.15">
      <c r="A504" s="36" ph="1">
        <v>500</v>
      </c>
      <c r="B504" s="14" t="s" ph="1">
        <v>1174</v>
      </c>
      <c r="C504" s="12" t="s" ph="1">
        <v>1609</v>
      </c>
      <c r="D504" s="16" t="s" ph="1">
        <v>753</v>
      </c>
      <c r="E504" s="16" t="s" ph="1">
        <v>753</v>
      </c>
      <c r="F504" s="13" ph="1">
        <v>10</v>
      </c>
      <c r="G504" s="15" t="s" ph="1">
        <v>130</v>
      </c>
      <c r="H504" s="27" t="s" ph="1">
        <v>2242</v>
      </c>
      <c r="I504" s="27" t="s" ph="1">
        <v>2295</v>
      </c>
      <c r="J504" s="23" t="s" ph="1">
        <v>2340</v>
      </c>
      <c r="K504" ph="1"/>
      <c r="L504" ph="1"/>
      <c r="M504" ph="1"/>
      <c r="N504" ph="1"/>
      <c r="O504" ph="1"/>
      <c r="P504" ph="1"/>
      <c r="Q504" ph="1"/>
    </row>
    <row r="505" spans="1:17" ht="42" x14ac:dyDescent="0.15">
      <c r="A505" s="36" ph="1">
        <v>501</v>
      </c>
      <c r="B505" s="14" t="s" ph="1">
        <v>1174</v>
      </c>
      <c r="C505" s="12" t="s" ph="1">
        <v>1610</v>
      </c>
      <c r="D505" s="12" t="s" ph="1">
        <v>1908</v>
      </c>
      <c r="E505" s="16" t="s" ph="1">
        <v>2099</v>
      </c>
      <c r="F505" s="13" ph="1">
        <v>15</v>
      </c>
      <c r="G505" s="15" t="s" ph="1">
        <v>130</v>
      </c>
      <c r="H505" s="23" t="s" ph="1">
        <v>2246</v>
      </c>
      <c r="I505" s="23" t="s" ph="1">
        <v>1373</v>
      </c>
      <c r="J505" s="23" t="s" ph="1">
        <v>2338</v>
      </c>
      <c r="K505" ph="1"/>
      <c r="L505" ph="1"/>
      <c r="M505" ph="1"/>
      <c r="N505" ph="1"/>
      <c r="O505" ph="1"/>
      <c r="P505" ph="1"/>
      <c r="Q505" ph="1"/>
    </row>
    <row r="506" spans="1:17" ht="21" x14ac:dyDescent="0.15">
      <c r="A506" s="36" ph="1">
        <v>502</v>
      </c>
      <c r="B506" s="14" t="s" ph="1">
        <v>1174</v>
      </c>
      <c r="C506" s="12" t="s" ph="1">
        <v>1611</v>
      </c>
      <c r="D506" s="16" t="s" ph="1">
        <v>27</v>
      </c>
      <c r="E506" s="16" t="s" ph="1">
        <v>27</v>
      </c>
      <c r="F506" s="13" ph="1">
        <v>13</v>
      </c>
      <c r="G506" s="15" t="s" ph="1">
        <v>130</v>
      </c>
      <c r="H506" s="27" t="s" ph="1">
        <v>2251</v>
      </c>
      <c r="I506" s="27" t="s" ph="1">
        <v>1372</v>
      </c>
      <c r="J506" s="27" t="s" ph="1">
        <v>2341</v>
      </c>
      <c r="K506" ph="1"/>
      <c r="L506" ph="1"/>
      <c r="M506" ph="1"/>
      <c r="N506" ph="1"/>
      <c r="O506" ph="1"/>
      <c r="P506" ph="1"/>
      <c r="Q506" ph="1"/>
    </row>
    <row r="507" spans="1:17" ht="21" x14ac:dyDescent="0.15">
      <c r="A507" s="36" ph="1">
        <v>503</v>
      </c>
      <c r="B507" s="14" t="s" ph="1">
        <v>1174</v>
      </c>
      <c r="C507" s="12" t="s" ph="1">
        <v>28</v>
      </c>
      <c r="D507" s="16" t="s" ph="1">
        <v>27</v>
      </c>
      <c r="E507" s="16" t="s" ph="1">
        <v>27</v>
      </c>
      <c r="F507" s="13" ph="1">
        <v>15</v>
      </c>
      <c r="G507" s="15" t="s" ph="1">
        <v>130</v>
      </c>
      <c r="H507" s="27" t="s" ph="1">
        <v>2251</v>
      </c>
      <c r="I507" s="27" t="s" ph="1">
        <v>1371</v>
      </c>
      <c r="J507" s="27" t="s" ph="1">
        <v>2329</v>
      </c>
      <c r="K507" ph="1"/>
      <c r="L507" ph="1"/>
      <c r="M507" ph="1"/>
      <c r="N507" ph="1"/>
      <c r="O507" ph="1"/>
      <c r="P507" ph="1"/>
      <c r="Q507" ph="1"/>
    </row>
    <row r="508" spans="1:17" ht="21" x14ac:dyDescent="0.15">
      <c r="A508" s="36" ph="1">
        <v>504</v>
      </c>
      <c r="B508" s="14" t="s" ph="1">
        <v>1174</v>
      </c>
      <c r="C508" s="12" t="s" ph="1">
        <v>655</v>
      </c>
      <c r="D508" s="16" t="s" ph="1">
        <v>1909</v>
      </c>
      <c r="E508" s="16" t="s" ph="1">
        <v>40</v>
      </c>
      <c r="F508" s="13" ph="1">
        <v>6</v>
      </c>
      <c r="G508" s="15" t="s" ph="1">
        <v>130</v>
      </c>
      <c r="H508" s="27" t="s" ph="1">
        <v>2244</v>
      </c>
      <c r="I508" s="27" t="s" ph="1">
        <v>1371</v>
      </c>
      <c r="J508" s="28" t="s" ph="1">
        <v>2344</v>
      </c>
      <c r="K508" ph="1"/>
      <c r="L508" ph="1"/>
      <c r="M508" ph="1"/>
      <c r="N508" ph="1"/>
      <c r="O508" ph="1"/>
      <c r="P508" ph="1"/>
      <c r="Q508" ph="1"/>
    </row>
    <row r="509" spans="1:17" ht="21" x14ac:dyDescent="0.15">
      <c r="A509" s="36" ph="1">
        <v>505</v>
      </c>
      <c r="B509" s="14" t="s" ph="1">
        <v>1174</v>
      </c>
      <c r="C509" s="12" t="s" ph="1">
        <v>656</v>
      </c>
      <c r="D509" s="16" t="s" ph="1">
        <v>1909</v>
      </c>
      <c r="E509" s="16" t="s" ph="1">
        <v>40</v>
      </c>
      <c r="F509" s="13" ph="1">
        <v>14</v>
      </c>
      <c r="G509" s="15" t="s" ph="1">
        <v>130</v>
      </c>
      <c r="H509" s="23" t="s" ph="1">
        <v>2246</v>
      </c>
      <c r="I509" s="23" t="s" ph="1">
        <v>1372</v>
      </c>
      <c r="J509" s="27" t="s" ph="1">
        <v>2332</v>
      </c>
      <c r="K509" ph="1"/>
      <c r="L509" ph="1"/>
      <c r="M509" ph="1"/>
      <c r="N509" ph="1"/>
      <c r="O509" ph="1"/>
      <c r="P509" ph="1"/>
      <c r="Q509" ph="1"/>
    </row>
    <row r="510" spans="1:17" ht="21" x14ac:dyDescent="0.15">
      <c r="A510" s="36" ph="1">
        <v>506</v>
      </c>
      <c r="B510" s="14" t="s" ph="1">
        <v>1174</v>
      </c>
      <c r="C510" s="12" t="s" ph="1">
        <v>657</v>
      </c>
      <c r="D510" s="16" t="s" ph="1">
        <v>1909</v>
      </c>
      <c r="E510" s="16" t="s" ph="1">
        <v>40</v>
      </c>
      <c r="F510" s="13" ph="1">
        <v>13</v>
      </c>
      <c r="G510" s="11" t="s" ph="1">
        <v>130</v>
      </c>
      <c r="H510" s="27" t="s" ph="1">
        <v>2248</v>
      </c>
      <c r="I510" s="27" t="s" ph="1">
        <v>2294</v>
      </c>
      <c r="J510" s="27" t="s" ph="1">
        <v>2332</v>
      </c>
      <c r="K510" ph="1"/>
      <c r="L510" ph="1"/>
      <c r="M510" ph="1"/>
      <c r="N510" ph="1"/>
      <c r="O510" ph="1"/>
      <c r="P510" ph="1"/>
      <c r="Q510" ph="1"/>
    </row>
    <row r="511" spans="1:17" ht="21" x14ac:dyDescent="0.15">
      <c r="A511" s="36" ph="1">
        <v>507</v>
      </c>
      <c r="B511" s="14" t="s" ph="1">
        <v>1174</v>
      </c>
      <c r="C511" s="12" t="s" ph="1">
        <v>658</v>
      </c>
      <c r="D511" s="16" t="s" ph="1">
        <v>1909</v>
      </c>
      <c r="E511" s="16" t="s" ph="1">
        <v>40</v>
      </c>
      <c r="F511" s="13" ph="1">
        <v>9</v>
      </c>
      <c r="G511" s="15" t="s" ph="1">
        <v>130</v>
      </c>
      <c r="H511" s="27" t="s" ph="1">
        <v>2248</v>
      </c>
      <c r="I511" s="27" t="s" ph="1">
        <v>1373</v>
      </c>
      <c r="J511" s="27" t="s" ph="1">
        <v>2334</v>
      </c>
      <c r="K511" ph="1"/>
      <c r="L511" ph="1"/>
      <c r="M511" ph="1"/>
      <c r="N511" ph="1"/>
      <c r="O511" ph="1"/>
      <c r="P511" ph="1"/>
      <c r="Q511" ph="1"/>
    </row>
    <row r="512" spans="1:17" ht="21" x14ac:dyDescent="0.15">
      <c r="A512" s="36" ph="1">
        <v>508</v>
      </c>
      <c r="B512" s="14" t="s" ph="1">
        <v>1174</v>
      </c>
      <c r="C512" s="12" t="s" ph="1">
        <v>659</v>
      </c>
      <c r="D512" s="16" t="s" ph="1">
        <v>1909</v>
      </c>
      <c r="E512" s="16" t="s" ph="1">
        <v>40</v>
      </c>
      <c r="F512" s="13" ph="1">
        <v>8</v>
      </c>
      <c r="G512" s="11" t="s" ph="1">
        <v>130</v>
      </c>
      <c r="H512" s="27" t="s" ph="1">
        <v>2247</v>
      </c>
      <c r="I512" s="27" t="s" ph="1">
        <v>2294</v>
      </c>
      <c r="J512" s="27" t="s" ph="1">
        <v>2334</v>
      </c>
      <c r="K512" ph="1"/>
      <c r="L512" ph="1"/>
      <c r="M512" ph="1"/>
      <c r="N512" ph="1"/>
      <c r="O512" ph="1"/>
      <c r="P512" ph="1"/>
      <c r="Q512" ph="1"/>
    </row>
    <row r="513" spans="1:17" ht="21" x14ac:dyDescent="0.15">
      <c r="A513" s="36" ph="1">
        <v>509</v>
      </c>
      <c r="B513" s="14" t="s" ph="1">
        <v>1174</v>
      </c>
      <c r="C513" s="12" t="s" ph="1">
        <v>660</v>
      </c>
      <c r="D513" s="16" t="s" ph="1">
        <v>1909</v>
      </c>
      <c r="E513" s="16" t="s" ph="1">
        <v>40</v>
      </c>
      <c r="F513" s="13" ph="1">
        <v>10</v>
      </c>
      <c r="G513" s="11" t="s" ph="1">
        <v>130</v>
      </c>
      <c r="H513" s="27" t="s" ph="1">
        <v>2242</v>
      </c>
      <c r="I513" s="27" t="s" ph="1">
        <v>1371</v>
      </c>
      <c r="J513" s="27" t="s" ph="1">
        <v>2337</v>
      </c>
      <c r="K513" ph="1"/>
      <c r="L513" ph="1"/>
      <c r="M513" ph="1"/>
      <c r="N513" ph="1"/>
      <c r="O513" ph="1"/>
      <c r="P513" ph="1"/>
      <c r="Q513" ph="1"/>
    </row>
    <row r="514" spans="1:17" ht="21" x14ac:dyDescent="0.15">
      <c r="A514" s="36" ph="1">
        <v>510</v>
      </c>
      <c r="B514" s="14" t="s" ph="1">
        <v>1174</v>
      </c>
      <c r="C514" s="12" t="s" ph="1">
        <v>1612</v>
      </c>
      <c r="D514" s="16" t="s" ph="1">
        <v>1909</v>
      </c>
      <c r="E514" s="16" t="s" ph="1">
        <v>40</v>
      </c>
      <c r="F514" s="13" ph="1">
        <v>12</v>
      </c>
      <c r="G514" s="15" t="s" ph="1">
        <v>130</v>
      </c>
      <c r="H514" s="27" t="s" ph="1">
        <v>2247</v>
      </c>
      <c r="I514" s="27" t="s" ph="1">
        <v>1373</v>
      </c>
      <c r="J514" s="27" t="s" ph="1">
        <v>2332</v>
      </c>
      <c r="K514" ph="1"/>
      <c r="L514" ph="1"/>
      <c r="M514" ph="1"/>
      <c r="N514" ph="1"/>
      <c r="O514" ph="1"/>
      <c r="P514" ph="1"/>
      <c r="Q514" ph="1"/>
    </row>
    <row r="515" spans="1:17" ht="21" x14ac:dyDescent="0.15">
      <c r="A515" s="36" ph="1">
        <v>511</v>
      </c>
      <c r="B515" s="14" t="s" ph="1">
        <v>1174</v>
      </c>
      <c r="C515" s="12" t="s" ph="1">
        <v>661</v>
      </c>
      <c r="D515" s="16" t="s" ph="1">
        <v>1909</v>
      </c>
      <c r="E515" s="16" t="s" ph="1">
        <v>40</v>
      </c>
      <c r="F515" s="13" ph="1">
        <v>5</v>
      </c>
      <c r="G515" s="15" t="s" ph="1">
        <v>130</v>
      </c>
      <c r="H515" s="27" t="s" ph="1">
        <v>2247</v>
      </c>
      <c r="I515" s="27" t="s" ph="1">
        <v>1373</v>
      </c>
      <c r="J515" s="27" t="s" ph="1">
        <v>2332</v>
      </c>
      <c r="K515" ph="1"/>
      <c r="L515" ph="1"/>
      <c r="M515" ph="1"/>
      <c r="N515" ph="1"/>
      <c r="O515" ph="1"/>
      <c r="P515" ph="1"/>
      <c r="Q515" ph="1"/>
    </row>
    <row r="516" spans="1:17" ht="21" x14ac:dyDescent="0.15">
      <c r="A516" s="36" ph="1">
        <v>512</v>
      </c>
      <c r="B516" s="14" t="s" ph="1">
        <v>1174</v>
      </c>
      <c r="C516" s="12" t="s" ph="1">
        <v>662</v>
      </c>
      <c r="D516" s="16" t="s" ph="1">
        <v>1909</v>
      </c>
      <c r="E516" s="16" t="s" ph="1">
        <v>40</v>
      </c>
      <c r="F516" s="13" ph="1">
        <v>4</v>
      </c>
      <c r="G516" s="15" t="s" ph="1">
        <v>130</v>
      </c>
      <c r="H516" s="27" t="s" ph="1">
        <v>2243</v>
      </c>
      <c r="I516" s="27" t="s" ph="1">
        <v>1373</v>
      </c>
      <c r="J516" s="27" t="s" ph="1">
        <v>2332</v>
      </c>
      <c r="K516" ph="1"/>
      <c r="L516" ph="1"/>
      <c r="M516" ph="1"/>
      <c r="N516" ph="1"/>
      <c r="O516" ph="1"/>
      <c r="P516" ph="1"/>
      <c r="Q516" ph="1"/>
    </row>
    <row r="517" spans="1:17" ht="21" x14ac:dyDescent="0.15">
      <c r="A517" s="36" ph="1">
        <v>513</v>
      </c>
      <c r="B517" s="14" t="s" ph="1">
        <v>1174</v>
      </c>
      <c r="C517" s="12" t="s" ph="1">
        <v>22</v>
      </c>
      <c r="D517" s="16" t="s" ph="1">
        <v>23</v>
      </c>
      <c r="E517" s="16" t="s" ph="1">
        <v>23</v>
      </c>
      <c r="F517" s="13" ph="1">
        <v>7</v>
      </c>
      <c r="G517" s="15" t="s" ph="1">
        <v>130</v>
      </c>
      <c r="H517" s="27" t="s" ph="1">
        <v>2244</v>
      </c>
      <c r="I517" s="27" t="s" ph="1">
        <v>1371</v>
      </c>
      <c r="J517" s="27" t="s" ph="1">
        <v>2328</v>
      </c>
      <c r="K517" ph="1"/>
      <c r="L517" ph="1"/>
      <c r="M517" ph="1"/>
      <c r="N517" ph="1"/>
      <c r="O517" ph="1"/>
      <c r="P517" ph="1"/>
      <c r="Q517" ph="1"/>
    </row>
    <row r="518" spans="1:17" ht="21" x14ac:dyDescent="0.15">
      <c r="A518" s="36" ph="1">
        <v>514</v>
      </c>
      <c r="B518" s="14" t="s" ph="1">
        <v>1174</v>
      </c>
      <c r="C518" s="12" t="s" ph="1">
        <v>24</v>
      </c>
      <c r="D518" s="16" t="s" ph="1">
        <v>23</v>
      </c>
      <c r="E518" s="16" t="s" ph="1">
        <v>23</v>
      </c>
      <c r="F518" s="13" ph="1">
        <v>13</v>
      </c>
      <c r="G518" s="15" t="s" ph="1">
        <v>130</v>
      </c>
      <c r="H518" s="23" t="s" ph="1">
        <v>2246</v>
      </c>
      <c r="I518" s="23" t="s" ph="1">
        <v>1373</v>
      </c>
      <c r="J518" s="27" t="s" ph="1">
        <v>2324</v>
      </c>
      <c r="K518" ph="1"/>
      <c r="L518" ph="1"/>
      <c r="M518" ph="1"/>
      <c r="N518" ph="1"/>
      <c r="O518" ph="1"/>
      <c r="P518" ph="1"/>
      <c r="Q518" ph="1"/>
    </row>
    <row r="519" spans="1:17" ht="21" x14ac:dyDescent="0.15">
      <c r="A519" s="36" ph="1">
        <v>515</v>
      </c>
      <c r="B519" s="14" t="s" ph="1">
        <v>1174</v>
      </c>
      <c r="C519" s="12" t="s" ph="1">
        <v>25</v>
      </c>
      <c r="D519" s="16" t="s" ph="1">
        <v>23</v>
      </c>
      <c r="E519" s="16" t="s" ph="1">
        <v>23</v>
      </c>
      <c r="F519" s="13" ph="1">
        <v>16</v>
      </c>
      <c r="G519" s="15" t="s" ph="1">
        <v>130</v>
      </c>
      <c r="H519" s="27" t="s" ph="1">
        <v>2242</v>
      </c>
      <c r="I519" s="23" t="s" ph="1">
        <v>1373</v>
      </c>
      <c r="J519" s="27" t="s" ph="1">
        <v>2328</v>
      </c>
      <c r="K519" ph="1"/>
      <c r="L519" ph="1"/>
      <c r="M519" ph="1"/>
      <c r="N519" ph="1"/>
      <c r="O519" ph="1"/>
      <c r="P519" ph="1"/>
      <c r="Q519" ph="1"/>
    </row>
    <row r="520" spans="1:17" ht="21" x14ac:dyDescent="0.15">
      <c r="A520" s="36" ph="1">
        <v>516</v>
      </c>
      <c r="B520" s="14" t="s" ph="1">
        <v>1174</v>
      </c>
      <c r="C520" s="12" t="s" ph="1">
        <v>16</v>
      </c>
      <c r="D520" s="16" t="s" ph="1">
        <v>1910</v>
      </c>
      <c r="E520" s="16" t="s" ph="1">
        <v>17</v>
      </c>
      <c r="F520" s="13" ph="1">
        <v>13</v>
      </c>
      <c r="G520" s="15" t="s" ph="1">
        <v>130</v>
      </c>
      <c r="H520" s="27" t="s" ph="1">
        <v>2244</v>
      </c>
      <c r="I520" s="23" t="s" ph="1">
        <v>1373</v>
      </c>
      <c r="J520" s="27" t="s" ph="1">
        <v>2328</v>
      </c>
      <c r="K520" ph="1"/>
      <c r="L520" ph="1"/>
      <c r="M520" ph="1"/>
      <c r="N520" ph="1"/>
      <c r="O520" ph="1"/>
      <c r="P520" ph="1"/>
      <c r="Q520" ph="1"/>
    </row>
    <row r="521" spans="1:17" ht="21" x14ac:dyDescent="0.15">
      <c r="A521" s="36" ph="1">
        <v>517</v>
      </c>
      <c r="B521" s="14" t="s" ph="1">
        <v>1174</v>
      </c>
      <c r="C521" s="12" t="s" ph="1">
        <v>18</v>
      </c>
      <c r="D521" s="16" t="s" ph="1">
        <v>1910</v>
      </c>
      <c r="E521" s="16" t="s" ph="1">
        <v>17</v>
      </c>
      <c r="F521" s="13" ph="1">
        <v>8</v>
      </c>
      <c r="G521" s="15" t="s" ph="1">
        <v>130</v>
      </c>
      <c r="H521" s="27" t="s" ph="1">
        <v>2273</v>
      </c>
      <c r="I521" s="27" t="s" ph="1">
        <v>1371</v>
      </c>
      <c r="J521" s="27" t="s" ph="1">
        <v>2332</v>
      </c>
      <c r="K521" ph="1"/>
      <c r="L521" ph="1"/>
      <c r="M521" ph="1"/>
      <c r="N521" ph="1"/>
      <c r="O521" ph="1"/>
      <c r="P521" ph="1"/>
      <c r="Q521" ph="1"/>
    </row>
    <row r="522" spans="1:17" ht="21" x14ac:dyDescent="0.15">
      <c r="A522" s="36" ph="1">
        <v>518</v>
      </c>
      <c r="B522" s="14" t="s" ph="1">
        <v>1174</v>
      </c>
      <c r="C522" s="12" t="s" ph="1">
        <v>14</v>
      </c>
      <c r="D522" s="16" t="s" ph="1">
        <v>1911</v>
      </c>
      <c r="E522" s="16" t="s" ph="1">
        <v>15</v>
      </c>
      <c r="F522" s="13" ph="1">
        <v>14</v>
      </c>
      <c r="G522" s="15" t="s" ph="1">
        <v>130</v>
      </c>
      <c r="H522" s="23" t="s" ph="1">
        <v>2246</v>
      </c>
      <c r="I522" s="23" t="s" ph="1">
        <v>1373</v>
      </c>
      <c r="J522" s="27" t="s" ph="1">
        <v>2324</v>
      </c>
      <c r="K522" ph="1"/>
      <c r="L522" ph="1"/>
      <c r="M522" ph="1"/>
      <c r="N522" ph="1"/>
      <c r="O522" ph="1"/>
      <c r="P522" ph="1"/>
      <c r="Q522" ph="1"/>
    </row>
    <row r="523" spans="1:17" ht="21" x14ac:dyDescent="0.15">
      <c r="A523" s="36" ph="1">
        <v>519</v>
      </c>
      <c r="B523" s="14" t="s" ph="1">
        <v>1174</v>
      </c>
      <c r="C523" s="12" t="s" ph="1">
        <v>41</v>
      </c>
      <c r="D523" s="16" t="s" ph="1">
        <v>42</v>
      </c>
      <c r="E523" s="16" t="s" ph="1">
        <v>42</v>
      </c>
      <c r="F523" s="13" ph="1">
        <v>10</v>
      </c>
      <c r="G523" s="15" t="s" ph="1">
        <v>130</v>
      </c>
      <c r="H523" s="27" t="s" ph="1">
        <v>2244</v>
      </c>
      <c r="I523" s="27" t="s" ph="1">
        <v>2294</v>
      </c>
      <c r="J523" s="27" t="s" ph="1">
        <v>2326</v>
      </c>
      <c r="K523" ph="1"/>
      <c r="L523" ph="1"/>
      <c r="M523" ph="1"/>
      <c r="N523" ph="1"/>
      <c r="O523" ph="1"/>
      <c r="P523" ph="1"/>
      <c r="Q523" ph="1"/>
    </row>
    <row r="524" spans="1:17" ht="21" x14ac:dyDescent="0.15">
      <c r="A524" s="36" ph="1">
        <v>520</v>
      </c>
      <c r="B524" s="14" t="s" ph="1">
        <v>1174</v>
      </c>
      <c r="C524" s="12" t="s" ph="1">
        <v>663</v>
      </c>
      <c r="D524" s="16" t="s" ph="1">
        <v>42</v>
      </c>
      <c r="E524" s="16" t="s" ph="1">
        <v>42</v>
      </c>
      <c r="F524" s="13" ph="1">
        <v>8</v>
      </c>
      <c r="G524" s="15" t="s" ph="1">
        <v>130</v>
      </c>
      <c r="H524" s="27" t="s" ph="1">
        <v>2242</v>
      </c>
      <c r="I524" s="27" t="s" ph="1">
        <v>1373</v>
      </c>
      <c r="J524" s="27" t="s" ph="1">
        <v>2332</v>
      </c>
      <c r="K524" ph="1"/>
      <c r="L524" ph="1"/>
      <c r="M524" ph="1"/>
      <c r="N524" ph="1"/>
      <c r="O524" ph="1"/>
      <c r="P524" ph="1"/>
      <c r="Q524" ph="1"/>
    </row>
    <row r="525" spans="1:17" ht="21" x14ac:dyDescent="0.15">
      <c r="A525" s="36" ph="1">
        <v>521</v>
      </c>
      <c r="B525" s="14" t="s" ph="1">
        <v>1174</v>
      </c>
      <c r="C525" s="12" t="s" ph="1">
        <v>651</v>
      </c>
      <c r="D525" s="16" t="s" ph="1">
        <v>34</v>
      </c>
      <c r="E525" s="16" t="s" ph="1">
        <v>34</v>
      </c>
      <c r="F525" s="13" ph="1">
        <v>22</v>
      </c>
      <c r="G525" s="15" t="s" ph="1">
        <v>130</v>
      </c>
      <c r="H525" s="27" t="s" ph="1">
        <v>2244</v>
      </c>
      <c r="I525" s="27" t="s" ph="1">
        <v>1371</v>
      </c>
      <c r="J525" s="28" t="s" ph="1">
        <v>2340</v>
      </c>
      <c r="K525" ph="1"/>
      <c r="L525" ph="1"/>
      <c r="M525" ph="1"/>
      <c r="N525" ph="1"/>
      <c r="O525" ph="1"/>
      <c r="P525" ph="1"/>
      <c r="Q525" ph="1"/>
    </row>
    <row r="526" spans="1:17" ht="21" x14ac:dyDescent="0.15">
      <c r="A526" s="36" ph="1">
        <v>522</v>
      </c>
      <c r="B526" s="14" t="s" ph="1">
        <v>1174</v>
      </c>
      <c r="C526" s="12" t="s" ph="1">
        <v>43</v>
      </c>
      <c r="D526" s="16" t="s" ph="1">
        <v>44</v>
      </c>
      <c r="E526" s="16" t="s" ph="1">
        <v>44</v>
      </c>
      <c r="F526" s="13" ph="1">
        <v>7</v>
      </c>
      <c r="G526" s="15" t="s" ph="1">
        <v>130</v>
      </c>
      <c r="H526" s="27" t="s" ph="1">
        <v>2244</v>
      </c>
      <c r="I526" s="27" t="s" ph="1">
        <v>2296</v>
      </c>
      <c r="J526" s="28" t="s" ph="1">
        <v>2324</v>
      </c>
      <c r="K526" ph="1"/>
      <c r="L526" ph="1"/>
      <c r="M526" ph="1"/>
      <c r="N526" ph="1"/>
      <c r="O526" ph="1"/>
      <c r="P526" ph="1"/>
      <c r="Q526" ph="1"/>
    </row>
    <row r="527" spans="1:17" ht="21" x14ac:dyDescent="0.15">
      <c r="A527" s="36" ph="1">
        <v>523</v>
      </c>
      <c r="B527" s="14" t="s" ph="1">
        <v>1174</v>
      </c>
      <c r="C527" s="12" t="s" ph="1">
        <v>664</v>
      </c>
      <c r="D527" s="16" t="s" ph="1">
        <v>44</v>
      </c>
      <c r="E527" s="16" t="s" ph="1">
        <v>44</v>
      </c>
      <c r="F527" s="13" ph="1">
        <v>7</v>
      </c>
      <c r="G527" s="15" t="s" ph="1">
        <v>130</v>
      </c>
      <c r="H527" s="23" t="s" ph="1">
        <v>2246</v>
      </c>
      <c r="I527" s="27" t="s" ph="1">
        <v>2296</v>
      </c>
      <c r="J527" s="28" t="s" ph="1">
        <v>2346</v>
      </c>
      <c r="K527" ph="1"/>
      <c r="L527" ph="1"/>
      <c r="M527" ph="1"/>
      <c r="N527" ph="1"/>
      <c r="O527" ph="1"/>
      <c r="P527" ph="1"/>
      <c r="Q527" ph="1"/>
    </row>
    <row r="528" spans="1:17" ht="21" x14ac:dyDescent="0.15">
      <c r="A528" s="36" ph="1">
        <v>524</v>
      </c>
      <c r="B528" s="14" t="s" ph="1">
        <v>1174</v>
      </c>
      <c r="C528" s="12" t="s" ph="1">
        <v>638</v>
      </c>
      <c r="D528" s="16" t="s" ph="1">
        <v>21</v>
      </c>
      <c r="E528" s="16" t="s" ph="1">
        <v>21</v>
      </c>
      <c r="F528" s="13" ph="1">
        <v>49</v>
      </c>
      <c r="G528" s="15" t="s" ph="1">
        <v>130</v>
      </c>
      <c r="H528" s="27" t="s" ph="1">
        <v>2251</v>
      </c>
      <c r="I528" s="27" t="s" ph="1">
        <v>2307</v>
      </c>
      <c r="J528" s="27" t="s" ph="1">
        <v>2328</v>
      </c>
      <c r="K528" ph="1"/>
      <c r="L528" ph="1"/>
      <c r="M528" ph="1"/>
      <c r="N528" ph="1"/>
      <c r="O528" ph="1"/>
      <c r="P528" ph="1"/>
      <c r="Q528" ph="1"/>
    </row>
    <row r="529" spans="1:17" ht="21" x14ac:dyDescent="0.15">
      <c r="A529" s="36" ph="1">
        <v>525</v>
      </c>
      <c r="B529" s="14" t="s" ph="1">
        <v>1174</v>
      </c>
      <c r="C529" s="12" t="s" ph="1">
        <v>32</v>
      </c>
      <c r="D529" s="16" t="s" ph="1">
        <v>33</v>
      </c>
      <c r="E529" s="16" t="s" ph="1">
        <v>33</v>
      </c>
      <c r="F529" s="13" ph="1">
        <v>12</v>
      </c>
      <c r="G529" s="15" t="s" ph="1">
        <v>130</v>
      </c>
      <c r="H529" s="23" t="s" ph="1">
        <v>2246</v>
      </c>
      <c r="I529" s="23" t="s" ph="1">
        <v>1373</v>
      </c>
      <c r="J529" s="28" t="s" ph="1">
        <v>2338</v>
      </c>
      <c r="K529" ph="1"/>
      <c r="L529" ph="1"/>
      <c r="M529" ph="1"/>
      <c r="N529" ph="1"/>
      <c r="O529" ph="1"/>
      <c r="P529" ph="1"/>
      <c r="Q529" ph="1"/>
    </row>
    <row r="530" spans="1:17" ht="21" x14ac:dyDescent="0.15">
      <c r="A530" s="36" ph="1">
        <v>526</v>
      </c>
      <c r="B530" s="14" t="s" ph="1">
        <v>1174</v>
      </c>
      <c r="C530" s="12" t="s" ph="1">
        <v>19</v>
      </c>
      <c r="D530" s="16" t="s" ph="1">
        <v>20</v>
      </c>
      <c r="E530" s="16" t="s" ph="1">
        <v>20</v>
      </c>
      <c r="F530" s="13" ph="1">
        <v>12</v>
      </c>
      <c r="G530" s="15" t="s" ph="1">
        <v>130</v>
      </c>
      <c r="H530" s="27" t="s" ph="1">
        <v>2244</v>
      </c>
      <c r="I530" s="27" t="s" ph="1">
        <v>2296</v>
      </c>
      <c r="J530" s="27" t="s" ph="1">
        <v>2324</v>
      </c>
      <c r="K530" ph="1"/>
      <c r="L530" ph="1"/>
      <c r="M530" ph="1"/>
      <c r="N530" ph="1"/>
      <c r="O530" ph="1"/>
      <c r="P530" ph="1"/>
      <c r="Q530" ph="1"/>
    </row>
    <row r="531" spans="1:17" ht="42" x14ac:dyDescent="0.15">
      <c r="A531" s="36" ph="1">
        <v>527</v>
      </c>
      <c r="B531" s="14" t="s" ph="1">
        <v>1174</v>
      </c>
      <c r="C531" s="10" t="s" ph="1">
        <v>5</v>
      </c>
      <c r="D531" s="10" t="s" ph="1">
        <v>1912</v>
      </c>
      <c r="E531" s="12" t="s" ph="1">
        <v>2100</v>
      </c>
      <c r="F531" s="13" ph="1">
        <v>35</v>
      </c>
      <c r="G531" s="15" t="s" ph="1">
        <v>130</v>
      </c>
      <c r="H531" s="23" t="s" ph="1">
        <v>2246</v>
      </c>
      <c r="I531" s="23" t="s" ph="1">
        <v>2294</v>
      </c>
      <c r="J531" s="23" t="s" ph="1">
        <v>2338</v>
      </c>
      <c r="K531" ph="1"/>
      <c r="L531" ph="1"/>
      <c r="M531" ph="1"/>
      <c r="N531" ph="1"/>
      <c r="O531" ph="1"/>
      <c r="P531" ph="1"/>
      <c r="Q531" ph="1"/>
    </row>
    <row r="532" spans="1:17" ht="21" x14ac:dyDescent="0.15">
      <c r="A532" s="36" ph="1">
        <v>528</v>
      </c>
      <c r="B532" s="14" t="s" ph="1">
        <v>1174</v>
      </c>
      <c r="C532" s="12" t="s" ph="1">
        <v>1613</v>
      </c>
      <c r="D532" s="16" t="s" ph="1">
        <v>13</v>
      </c>
      <c r="E532" s="16" t="s" ph="1">
        <v>13</v>
      </c>
      <c r="F532" s="13" ph="1">
        <v>7</v>
      </c>
      <c r="G532" s="15" t="s" ph="1">
        <v>130</v>
      </c>
      <c r="H532" s="27" t="s" ph="1">
        <v>2247</v>
      </c>
      <c r="I532" s="27" t="s" ph="1">
        <v>1371</v>
      </c>
      <c r="J532" s="27" t="s" ph="1">
        <v>2344</v>
      </c>
      <c r="K532" ph="1"/>
      <c r="L532" ph="1"/>
      <c r="M532" ph="1"/>
      <c r="N532" ph="1"/>
      <c r="O532" ph="1"/>
      <c r="P532" ph="1"/>
      <c r="Q532" ph="1"/>
    </row>
    <row r="533" spans="1:17" ht="25.5" x14ac:dyDescent="0.15">
      <c r="A533" s="36" ph="1">
        <v>529</v>
      </c>
      <c r="B533" s="14" t="s" ph="1">
        <v>1280</v>
      </c>
      <c r="C533" s="12" t="s" ph="1">
        <v>1071</v>
      </c>
      <c r="D533" s="12" t="s" ph="1">
        <v>1832</v>
      </c>
      <c r="E533" s="16" t="s" ph="1">
        <v>1994</v>
      </c>
      <c r="F533" s="18" ph="1">
        <v>8</v>
      </c>
      <c r="G533" s="15" t="s" ph="1">
        <v>130</v>
      </c>
      <c r="H533" s="27" t="s" ph="1">
        <v>2248</v>
      </c>
      <c r="I533" s="27" t="s" ph="1">
        <v>1372</v>
      </c>
      <c r="J533" s="27" t="s" ph="1">
        <v>2333</v>
      </c>
      <c r="K533" ph="1"/>
      <c r="L533" ph="1"/>
      <c r="M533" ph="1"/>
      <c r="N533" ph="1"/>
      <c r="O533" ph="1"/>
      <c r="P533" ph="1"/>
      <c r="Q533" ph="1"/>
    </row>
    <row r="534" spans="1:17" ht="25.5" x14ac:dyDescent="0.15">
      <c r="A534" s="36" ph="1">
        <v>530</v>
      </c>
      <c r="B534" s="14" t="s" ph="1">
        <v>1280</v>
      </c>
      <c r="C534" s="12" t="s" ph="1">
        <v>1614</v>
      </c>
      <c r="D534" s="12" t="s" ph="1">
        <v>1833</v>
      </c>
      <c r="E534" s="16" t="s" ph="1">
        <v>7</v>
      </c>
      <c r="F534" s="18" ph="1">
        <v>10</v>
      </c>
      <c r="G534" s="15" t="s" ph="1">
        <v>130</v>
      </c>
      <c r="H534" s="27" t="s" ph="1">
        <v>2242</v>
      </c>
      <c r="I534" s="27" t="s" ph="1">
        <v>1372</v>
      </c>
      <c r="J534" s="27" t="s" ph="1">
        <v>2324</v>
      </c>
      <c r="K534" ph="1"/>
      <c r="L534" ph="1"/>
      <c r="M534" ph="1"/>
      <c r="N534" ph="1"/>
      <c r="O534" ph="1"/>
      <c r="P534" ph="1"/>
      <c r="Q534" ph="1"/>
    </row>
    <row r="535" spans="1:17" ht="25.5" x14ac:dyDescent="0.15">
      <c r="A535" s="36" ph="1">
        <v>531</v>
      </c>
      <c r="B535" s="14" t="s" ph="1">
        <v>1280</v>
      </c>
      <c r="C535" s="12" t="s" ph="1">
        <v>1615</v>
      </c>
      <c r="D535" s="12" t="s" ph="1">
        <v>224</v>
      </c>
      <c r="E535" s="16" t="s" ph="1">
        <v>2101</v>
      </c>
      <c r="F535" s="18" ph="1">
        <v>9</v>
      </c>
      <c r="G535" s="15" t="s" ph="1">
        <v>130</v>
      </c>
      <c r="H535" s="27" t="s" ph="1">
        <v>2244</v>
      </c>
      <c r="I535" s="27" t="s" ph="1">
        <v>1373</v>
      </c>
      <c r="J535" s="27" t="s" ph="1">
        <v>2329</v>
      </c>
      <c r="K535" ph="1"/>
      <c r="L535" ph="1"/>
      <c r="M535" ph="1"/>
      <c r="N535" ph="1"/>
      <c r="O535" ph="1"/>
      <c r="P535" ph="1"/>
      <c r="Q535" ph="1"/>
    </row>
    <row r="536" spans="1:17" ht="25.5" x14ac:dyDescent="0.15">
      <c r="A536" s="36" ph="1">
        <v>532</v>
      </c>
      <c r="B536" s="14" t="s" ph="1">
        <v>1280</v>
      </c>
      <c r="C536" s="12" t="s" ph="1">
        <v>1074</v>
      </c>
      <c r="D536" s="12" t="s" ph="1">
        <v>1913</v>
      </c>
      <c r="E536" s="16" t="s" ph="1">
        <v>968</v>
      </c>
      <c r="F536" s="18" ph="1">
        <v>5</v>
      </c>
      <c r="G536" s="15" t="s" ph="1">
        <v>130</v>
      </c>
      <c r="H536" s="27" t="s" ph="1">
        <v>2245</v>
      </c>
      <c r="I536" s="27" t="s" ph="1">
        <v>2294</v>
      </c>
      <c r="J536" s="27" t="s" ph="1">
        <v>2302</v>
      </c>
      <c r="K536" ph="1"/>
      <c r="L536" ph="1"/>
      <c r="M536" ph="1"/>
      <c r="N536" ph="1"/>
      <c r="O536" ph="1"/>
      <c r="P536" ph="1"/>
      <c r="Q536" ph="1"/>
    </row>
    <row r="537" spans="1:17" ht="25.5" x14ac:dyDescent="0.15">
      <c r="A537" s="36" ph="1">
        <v>533</v>
      </c>
      <c r="B537" s="14" t="s" ph="1">
        <v>1280</v>
      </c>
      <c r="C537" s="12" t="s" ph="1">
        <v>1081</v>
      </c>
      <c r="D537" s="12" t="s" ph="1">
        <v>1841</v>
      </c>
      <c r="E537" s="16" t="s" ph="1">
        <v>2102</v>
      </c>
      <c r="F537" s="18" ph="1">
        <v>14</v>
      </c>
      <c r="G537" s="15" t="s" ph="1">
        <v>198</v>
      </c>
      <c r="H537" s="27" t="s" ph="1">
        <v>2242</v>
      </c>
      <c r="I537" s="27" t="s" ph="1">
        <v>1372</v>
      </c>
      <c r="J537" s="27" t="s" ph="1">
        <v>2328</v>
      </c>
      <c r="K537" ph="1"/>
      <c r="L537" ph="1"/>
      <c r="M537" ph="1"/>
      <c r="N537" ph="1"/>
      <c r="O537" ph="1"/>
      <c r="P537" ph="1"/>
      <c r="Q537" ph="1"/>
    </row>
    <row r="538" spans="1:17" ht="25.5" x14ac:dyDescent="0.15">
      <c r="A538" s="36" ph="1">
        <v>534</v>
      </c>
      <c r="B538" s="14" t="s" ph="1">
        <v>1280</v>
      </c>
      <c r="C538" s="12" t="s" ph="1">
        <v>1616</v>
      </c>
      <c r="D538" s="12" t="s" ph="1">
        <v>1841</v>
      </c>
      <c r="E538" s="16" t="s" ph="1">
        <v>2103</v>
      </c>
      <c r="F538" s="18" ph="1">
        <v>16</v>
      </c>
      <c r="G538" s="15" t="s" ph="1">
        <v>198</v>
      </c>
      <c r="H538" s="27" t="s" ph="1">
        <v>2248</v>
      </c>
      <c r="I538" s="27" t="s" ph="1">
        <v>1372</v>
      </c>
      <c r="J538" s="27" t="s" ph="1">
        <v>2332</v>
      </c>
      <c r="K538" ph="1"/>
      <c r="L538" ph="1"/>
      <c r="M538" ph="1"/>
      <c r="N538" ph="1"/>
      <c r="O538" ph="1"/>
      <c r="P538" ph="1"/>
      <c r="Q538" ph="1"/>
    </row>
    <row r="539" spans="1:17" ht="25.5" x14ac:dyDescent="0.15">
      <c r="A539" s="36" ph="1">
        <v>535</v>
      </c>
      <c r="B539" s="14" t="s" ph="1">
        <v>1280</v>
      </c>
      <c r="C539" s="12" t="s" ph="1">
        <v>1617</v>
      </c>
      <c r="D539" s="16" t="s" ph="1">
        <v>214</v>
      </c>
      <c r="E539" s="16" t="s" ph="1">
        <v>214</v>
      </c>
      <c r="F539" s="18" ph="1">
        <v>7</v>
      </c>
      <c r="G539" s="15" t="s" ph="1">
        <v>130</v>
      </c>
      <c r="H539" s="27" t="s" ph="1">
        <v>2248</v>
      </c>
      <c r="I539" s="27" t="s" ph="1">
        <v>1372</v>
      </c>
      <c r="J539" s="27" t="s" ph="1">
        <v>2325</v>
      </c>
      <c r="K539" ph="1"/>
      <c r="L539" ph="1"/>
      <c r="M539" ph="1"/>
      <c r="N539" ph="1"/>
      <c r="O539" ph="1"/>
      <c r="P539" ph="1"/>
      <c r="Q539" ph="1"/>
    </row>
    <row r="540" spans="1:17" ht="42" x14ac:dyDescent="0.15">
      <c r="A540" s="36" ph="1">
        <v>536</v>
      </c>
      <c r="B540" s="14" t="s" ph="1">
        <v>1280</v>
      </c>
      <c r="C540" s="12" t="s" ph="1">
        <v>1618</v>
      </c>
      <c r="D540" s="12" t="s" ph="1">
        <v>217</v>
      </c>
      <c r="E540" s="16" t="s" ph="1">
        <v>2104</v>
      </c>
      <c r="F540" s="18" ph="1">
        <v>65</v>
      </c>
      <c r="G540" s="15" t="s" ph="1">
        <v>130</v>
      </c>
      <c r="H540" s="28" t="s" ph="1">
        <v>2269</v>
      </c>
      <c r="I540" s="28" t="s" ph="1">
        <v>2308</v>
      </c>
      <c r="J540" s="28" t="s" ph="1">
        <v>2362</v>
      </c>
      <c r="K540" ph="1"/>
      <c r="L540" ph="1"/>
      <c r="M540" ph="1"/>
      <c r="N540" ph="1"/>
      <c r="O540" ph="1"/>
      <c r="P540" ph="1"/>
      <c r="Q540" ph="1"/>
    </row>
    <row r="541" spans="1:17" ht="25.5" x14ac:dyDescent="0.15">
      <c r="A541" s="36" ph="1">
        <v>537</v>
      </c>
      <c r="B541" s="14" t="s" ph="1">
        <v>1280</v>
      </c>
      <c r="C541" s="12" t="s" ph="1">
        <v>1619</v>
      </c>
      <c r="D541" s="12" t="s" ph="1">
        <v>217</v>
      </c>
      <c r="E541" s="16" t="s" ph="1">
        <v>66</v>
      </c>
      <c r="F541" s="18" ph="1">
        <v>30</v>
      </c>
      <c r="G541" s="15" t="s" ph="1">
        <v>130</v>
      </c>
      <c r="H541" s="27" t="s" ph="1">
        <v>2245</v>
      </c>
      <c r="I541" s="27" t="s" ph="1">
        <v>2245</v>
      </c>
      <c r="J541" s="27" t="s" ph="1">
        <v>2342</v>
      </c>
      <c r="K541" ph="1"/>
      <c r="L541" ph="1"/>
      <c r="M541" ph="1"/>
      <c r="N541" ph="1"/>
      <c r="O541" ph="1"/>
      <c r="P541" ph="1"/>
      <c r="Q541" ph="1"/>
    </row>
    <row r="542" spans="1:17" ht="25.5" x14ac:dyDescent="0.15">
      <c r="A542" s="36" ph="1">
        <v>538</v>
      </c>
      <c r="B542" s="14" t="s" ph="1">
        <v>1280</v>
      </c>
      <c r="C542" s="12" t="s" ph="1">
        <v>1620</v>
      </c>
      <c r="D542" s="12" t="s" ph="1">
        <v>1834</v>
      </c>
      <c r="E542" s="16" t="s" ph="1">
        <v>50</v>
      </c>
      <c r="F542" s="18" ph="1">
        <v>19</v>
      </c>
      <c r="G542" s="15" t="s" ph="1">
        <v>130</v>
      </c>
      <c r="H542" s="27" t="s" ph="1">
        <v>2242</v>
      </c>
      <c r="I542" s="27" t="s" ph="1">
        <v>1373</v>
      </c>
      <c r="J542" s="27" t="s" ph="1">
        <v>2328</v>
      </c>
      <c r="K542" ph="1"/>
      <c r="L542" ph="1"/>
      <c r="M542" ph="1"/>
      <c r="N542" ph="1"/>
      <c r="O542" ph="1"/>
      <c r="P542" ph="1"/>
      <c r="Q542" ph="1"/>
    </row>
    <row r="543" spans="1:17" ht="21" x14ac:dyDescent="0.15">
      <c r="A543" s="36" ph="1">
        <v>539</v>
      </c>
      <c r="B543" s="14" t="s" ph="1">
        <v>289</v>
      </c>
      <c r="C543" s="12" t="s" ph="1">
        <v>1621</v>
      </c>
      <c r="D543" s="16" t="s" ph="1">
        <v>1914</v>
      </c>
      <c r="E543" s="16" t="s" ph="1">
        <v>1914</v>
      </c>
      <c r="F543" s="18" ph="1">
        <v>63</v>
      </c>
      <c r="G543" s="15" t="s" ph="1">
        <v>130</v>
      </c>
      <c r="H543" s="27" t="s" ph="1">
        <v>2251</v>
      </c>
      <c r="I543" s="27" t="s" ph="1">
        <v>2294</v>
      </c>
      <c r="J543" s="27" t="s" ph="1">
        <v>2332</v>
      </c>
      <c r="K543" ph="1"/>
      <c r="L543" ph="1"/>
      <c r="M543" ph="1"/>
      <c r="N543" ph="1"/>
      <c r="O543" ph="1"/>
      <c r="P543" ph="1"/>
      <c r="Q543" ph="1"/>
    </row>
    <row r="544" spans="1:17" ht="25.5" x14ac:dyDescent="0.15">
      <c r="A544" s="36" ph="1">
        <v>540</v>
      </c>
      <c r="B544" s="14" t="s" ph="1">
        <v>1280</v>
      </c>
      <c r="C544" s="12" t="s" ph="1">
        <v>1622</v>
      </c>
      <c r="D544" s="16" t="s" ph="1">
        <v>497</v>
      </c>
      <c r="E544" s="16" t="s" ph="1">
        <v>497</v>
      </c>
      <c r="F544" s="18" ph="1">
        <v>7</v>
      </c>
      <c r="G544" s="15" t="s" ph="1">
        <v>130</v>
      </c>
      <c r="H544" s="27" t="s" ph="1">
        <v>2244</v>
      </c>
      <c r="I544" s="27" t="s" ph="1">
        <v>1372</v>
      </c>
      <c r="J544" s="27" t="s" ph="1">
        <v>2324</v>
      </c>
      <c r="K544" ph="1"/>
      <c r="L544" ph="1"/>
      <c r="M544" ph="1"/>
      <c r="N544" ph="1"/>
      <c r="O544" ph="1"/>
      <c r="P544" ph="1"/>
      <c r="Q544" ph="1"/>
    </row>
    <row r="545" spans="1:17" ht="25.5" x14ac:dyDescent="0.15">
      <c r="A545" s="36" ph="1">
        <v>541</v>
      </c>
      <c r="B545" s="14" t="s" ph="1">
        <v>1280</v>
      </c>
      <c r="C545" s="12" t="s" ph="1">
        <v>1075</v>
      </c>
      <c r="D545" s="12" t="s" ph="1">
        <v>1853</v>
      </c>
      <c r="E545" s="16" t="s" ph="1">
        <v>871</v>
      </c>
      <c r="F545" s="18" ph="1">
        <v>12</v>
      </c>
      <c r="G545" s="15" t="s" ph="1">
        <v>177</v>
      </c>
      <c r="H545" s="27" t="s" ph="1">
        <v>2246</v>
      </c>
      <c r="I545" s="27" t="s" ph="1">
        <v>1372</v>
      </c>
      <c r="J545" s="27" t="s" ph="1">
        <v>2332</v>
      </c>
      <c r="K545" ph="1"/>
      <c r="L545" ph="1"/>
      <c r="M545" ph="1"/>
      <c r="N545" ph="1"/>
      <c r="O545" ph="1"/>
      <c r="P545" ph="1"/>
      <c r="Q545" ph="1"/>
    </row>
    <row r="546" spans="1:17" ht="42" x14ac:dyDescent="0.15">
      <c r="A546" s="36" ph="1">
        <v>542</v>
      </c>
      <c r="B546" s="14" t="s" ph="1">
        <v>1280</v>
      </c>
      <c r="C546" s="12" t="s" ph="1">
        <v>1073</v>
      </c>
      <c r="D546" s="12" t="s" ph="1">
        <v>1901</v>
      </c>
      <c r="E546" s="16" t="s" ph="1">
        <v>647</v>
      </c>
      <c r="F546" s="18" ph="1">
        <v>34</v>
      </c>
      <c r="G546" s="15" t="s" ph="1">
        <v>177</v>
      </c>
      <c r="H546" s="28" t="s" ph="1">
        <v>2272</v>
      </c>
      <c r="I546" s="27" t="s" ph="1">
        <v>1372</v>
      </c>
      <c r="J546" s="28" t="s" ph="1">
        <v>2363</v>
      </c>
      <c r="K546" ph="1"/>
      <c r="L546" ph="1"/>
      <c r="M546" ph="1"/>
      <c r="N546" ph="1"/>
      <c r="O546" ph="1"/>
      <c r="P546" ph="1"/>
      <c r="Q546" ph="1"/>
    </row>
    <row r="547" spans="1:17" ht="25.5" x14ac:dyDescent="0.15">
      <c r="A547" s="36" ph="1">
        <v>543</v>
      </c>
      <c r="B547" s="14" t="s" ph="1">
        <v>1280</v>
      </c>
      <c r="C547" s="12" t="s" ph="1">
        <v>1623</v>
      </c>
      <c r="D547" s="12" t="s" ph="1">
        <v>1835</v>
      </c>
      <c r="E547" s="16" t="s" ph="1">
        <v>79</v>
      </c>
      <c r="F547" s="18" ph="1">
        <v>3</v>
      </c>
      <c r="G547" s="15" t="s" ph="1">
        <v>130</v>
      </c>
      <c r="H547" s="27" t="s" ph="1">
        <v>2242</v>
      </c>
      <c r="I547" s="27" t="s" ph="1">
        <v>1373</v>
      </c>
      <c r="J547" s="27" t="s" ph="1">
        <v>2324</v>
      </c>
      <c r="K547" ph="1"/>
      <c r="L547" ph="1"/>
      <c r="M547" ph="1"/>
      <c r="N547" ph="1"/>
      <c r="O547" ph="1"/>
      <c r="P547" ph="1"/>
      <c r="Q547" ph="1"/>
    </row>
    <row r="548" spans="1:17" ht="25.5" x14ac:dyDescent="0.15">
      <c r="A548" s="36" ph="1">
        <v>544</v>
      </c>
      <c r="B548" s="14" t="s" ph="1">
        <v>1280</v>
      </c>
      <c r="C548" s="12" t="s" ph="1">
        <v>1624</v>
      </c>
      <c r="D548" s="12" t="s" ph="1">
        <v>30</v>
      </c>
      <c r="E548" s="16" t="s" ph="1">
        <v>30</v>
      </c>
      <c r="F548" s="18" ph="1">
        <v>8</v>
      </c>
      <c r="G548" s="15" t="s" ph="1">
        <v>130</v>
      </c>
      <c r="H548" s="27" t="s" ph="1">
        <v>2243</v>
      </c>
      <c r="I548" s="27" t="s" ph="1">
        <v>1373</v>
      </c>
      <c r="J548" s="27" t="s" ph="1">
        <v>2325</v>
      </c>
      <c r="K548" ph="1"/>
      <c r="L548" ph="1"/>
      <c r="M548" ph="1"/>
      <c r="N548" ph="1"/>
      <c r="O548" ph="1"/>
      <c r="P548" ph="1"/>
      <c r="Q548" ph="1"/>
    </row>
    <row r="549" spans="1:17" ht="25.5" x14ac:dyDescent="0.15">
      <c r="A549" s="36" ph="1">
        <v>545</v>
      </c>
      <c r="B549" s="14" t="s" ph="1">
        <v>1280</v>
      </c>
      <c r="C549" s="12" t="s" ph="1">
        <v>1625</v>
      </c>
      <c r="D549" s="12" t="s" ph="1">
        <v>1887</v>
      </c>
      <c r="E549" s="16" t="s" ph="1">
        <v>971</v>
      </c>
      <c r="F549" s="18" ph="1">
        <v>17</v>
      </c>
      <c r="G549" s="15" t="s" ph="1">
        <v>130</v>
      </c>
      <c r="H549" s="27" t="s" ph="1">
        <v>2251</v>
      </c>
      <c r="I549" s="27" t="s" ph="1">
        <v>1372</v>
      </c>
      <c r="J549" s="27" t="s" ph="1">
        <v>2332</v>
      </c>
      <c r="K549" ph="1"/>
      <c r="L549" ph="1"/>
      <c r="M549" ph="1"/>
      <c r="N549" ph="1"/>
      <c r="O549" ph="1"/>
      <c r="P549" ph="1"/>
      <c r="Q549" ph="1"/>
    </row>
    <row r="550" spans="1:17" ht="25.5" x14ac:dyDescent="0.15">
      <c r="A550" s="36" ph="1">
        <v>546</v>
      </c>
      <c r="B550" s="14" t="s" ph="1">
        <v>1280</v>
      </c>
      <c r="C550" s="12" t="s" ph="1">
        <v>1070</v>
      </c>
      <c r="D550" s="12" t="s" ph="1">
        <v>1856</v>
      </c>
      <c r="E550" s="16" t="s" ph="1">
        <v>2105</v>
      </c>
      <c r="F550" s="18" ph="1">
        <v>16</v>
      </c>
      <c r="G550" s="15" t="s" ph="1">
        <v>130</v>
      </c>
      <c r="H550" s="27" t="s" ph="1">
        <v>2246</v>
      </c>
      <c r="I550" s="27" t="s" ph="1">
        <v>1372</v>
      </c>
      <c r="J550" s="27" t="s" ph="1">
        <v>2364</v>
      </c>
      <c r="K550" ph="1"/>
      <c r="L550" ph="1"/>
      <c r="M550" ph="1"/>
      <c r="N550" ph="1"/>
      <c r="O550" ph="1"/>
      <c r="P550" ph="1"/>
      <c r="Q550" ph="1"/>
    </row>
    <row r="551" spans="1:17" ht="25.5" x14ac:dyDescent="0.15">
      <c r="A551" s="36" ph="1">
        <v>547</v>
      </c>
      <c r="B551" s="14" t="s" ph="1">
        <v>1280</v>
      </c>
      <c r="C551" s="12" t="s" ph="1">
        <v>1626</v>
      </c>
      <c r="D551" s="12" t="s" ph="1">
        <v>1857</v>
      </c>
      <c r="E551" s="16" t="s" ph="1">
        <v>2106</v>
      </c>
      <c r="F551" s="18" ph="1">
        <v>27</v>
      </c>
      <c r="G551" s="15" t="s" ph="1">
        <v>177</v>
      </c>
      <c r="H551" s="27" t="s" ph="1">
        <v>2242</v>
      </c>
      <c r="I551" s="27" t="s" ph="1">
        <v>2309</v>
      </c>
      <c r="J551" s="27" t="s" ph="1">
        <v>2340</v>
      </c>
      <c r="K551" ph="1"/>
      <c r="L551" ph="1"/>
      <c r="M551" ph="1"/>
      <c r="N551" ph="1"/>
      <c r="O551" ph="1"/>
      <c r="P551" ph="1"/>
      <c r="Q551" ph="1"/>
    </row>
    <row r="552" spans="1:17" ht="25.5" x14ac:dyDescent="0.15">
      <c r="A552" s="36" ph="1">
        <v>548</v>
      </c>
      <c r="B552" s="14" t="s" ph="1">
        <v>1280</v>
      </c>
      <c r="C552" s="12" t="s" ph="1">
        <v>1627</v>
      </c>
      <c r="D552" s="16" t="s" ph="1">
        <v>1915</v>
      </c>
      <c r="E552" s="16" t="s" ph="1">
        <v>1915</v>
      </c>
      <c r="F552" s="18" ph="1">
        <v>23</v>
      </c>
      <c r="G552" s="15" t="s" ph="1">
        <v>130</v>
      </c>
      <c r="H552" s="27" t="s" ph="1">
        <v>2247</v>
      </c>
      <c r="I552" s="27" t="s" ph="1">
        <v>1373</v>
      </c>
      <c r="J552" s="27" t="s" ph="1">
        <v>2332</v>
      </c>
      <c r="K552" ph="1"/>
      <c r="L552" ph="1"/>
      <c r="M552" ph="1"/>
      <c r="N552" ph="1"/>
      <c r="O552" ph="1"/>
      <c r="P552" ph="1"/>
      <c r="Q552" ph="1"/>
    </row>
    <row r="553" spans="1:17" ht="25.5" x14ac:dyDescent="0.15">
      <c r="A553" s="36" ph="1">
        <v>549</v>
      </c>
      <c r="B553" s="14" t="s" ph="1">
        <v>1280</v>
      </c>
      <c r="C553" s="12" t="s" ph="1">
        <v>1080</v>
      </c>
      <c r="D553" s="12" t="s" ph="1">
        <v>191</v>
      </c>
      <c r="E553" s="16" t="s" ph="1">
        <v>71</v>
      </c>
      <c r="F553" s="18" ph="1">
        <v>10</v>
      </c>
      <c r="G553" s="15" t="s" ph="1">
        <v>177</v>
      </c>
      <c r="H553" s="27" t="s" ph="1">
        <v>2247</v>
      </c>
      <c r="I553" s="27" t="s" ph="1">
        <v>1372</v>
      </c>
      <c r="J553" s="27" t="s" ph="1">
        <v>2324</v>
      </c>
      <c r="K553" ph="1"/>
      <c r="L553" ph="1"/>
      <c r="M553" ph="1"/>
      <c r="N553" ph="1"/>
      <c r="O553" ph="1"/>
      <c r="P553" ph="1"/>
      <c r="Q553" ph="1"/>
    </row>
    <row r="554" spans="1:17" ht="25.5" x14ac:dyDescent="0.15">
      <c r="A554" s="36" ph="1">
        <v>550</v>
      </c>
      <c r="B554" s="14" t="s" ph="1">
        <v>1280</v>
      </c>
      <c r="C554" s="12" t="s" ph="1">
        <v>1628</v>
      </c>
      <c r="D554" s="12" t="s" ph="1">
        <v>191</v>
      </c>
      <c r="E554" s="16" t="s" ph="1">
        <v>2107</v>
      </c>
      <c r="F554" s="18" ph="1">
        <v>26</v>
      </c>
      <c r="G554" s="15" t="s" ph="1">
        <v>130</v>
      </c>
      <c r="H554" s="27" t="s" ph="1">
        <v>2251</v>
      </c>
      <c r="I554" s="27" t="s" ph="1">
        <v>1372</v>
      </c>
      <c r="J554" s="27" t="s" ph="1">
        <v>2332</v>
      </c>
      <c r="K554" ph="1"/>
      <c r="L554" ph="1"/>
      <c r="M554" ph="1"/>
      <c r="N554" ph="1"/>
      <c r="O554" ph="1"/>
      <c r="P554" ph="1"/>
      <c r="Q554" ph="1"/>
    </row>
    <row r="555" spans="1:17" ht="25.5" x14ac:dyDescent="0.15">
      <c r="A555" s="36" ph="1">
        <v>551</v>
      </c>
      <c r="B555" s="14" t="s" ph="1">
        <v>1280</v>
      </c>
      <c r="C555" s="12" t="s" ph="1">
        <v>1629</v>
      </c>
      <c r="D555" s="12" t="s" ph="1">
        <v>191</v>
      </c>
      <c r="E555" s="16" t="s" ph="1">
        <v>71</v>
      </c>
      <c r="F555" s="18" ph="1">
        <v>10</v>
      </c>
      <c r="G555" s="15" t="s" ph="1">
        <v>177</v>
      </c>
      <c r="H555" s="27" t="s" ph="1">
        <v>2243</v>
      </c>
      <c r="I555" s="27" t="s" ph="1">
        <v>1373</v>
      </c>
      <c r="J555" s="27" t="s" ph="1">
        <v>2324</v>
      </c>
      <c r="K555" ph="1"/>
      <c r="L555" ph="1"/>
      <c r="M555" ph="1"/>
      <c r="N555" ph="1"/>
      <c r="O555" ph="1"/>
      <c r="P555" ph="1"/>
      <c r="Q555" ph="1"/>
    </row>
    <row r="556" spans="1:17" ht="42" x14ac:dyDescent="0.15">
      <c r="A556" s="36" ph="1">
        <v>552</v>
      </c>
      <c r="B556" s="14" t="s" ph="1">
        <v>1280</v>
      </c>
      <c r="C556" s="12" t="s" ph="1">
        <v>1630</v>
      </c>
      <c r="D556" s="12" t="s" ph="1">
        <v>191</v>
      </c>
      <c r="E556" s="16" t="s" ph="1">
        <v>2108</v>
      </c>
      <c r="F556" s="18" ph="1">
        <v>9</v>
      </c>
      <c r="G556" s="15" t="s" ph="1">
        <v>130</v>
      </c>
      <c r="H556" s="27" t="s" ph="1">
        <v>2244</v>
      </c>
      <c r="I556" s="27" t="s" ph="1">
        <v>1372</v>
      </c>
      <c r="J556" s="27" t="s" ph="1">
        <v>2332</v>
      </c>
      <c r="K556" ph="1"/>
      <c r="L556" ph="1"/>
      <c r="M556" ph="1"/>
      <c r="N556" ph="1"/>
      <c r="O556" ph="1"/>
      <c r="P556" ph="1"/>
      <c r="Q556" ph="1"/>
    </row>
    <row r="557" spans="1:17" ht="25.5" x14ac:dyDescent="0.15">
      <c r="A557" s="36" ph="1">
        <v>553</v>
      </c>
      <c r="B557" s="14" t="s" ph="1">
        <v>1280</v>
      </c>
      <c r="C557" s="12" t="s" ph="1">
        <v>1631</v>
      </c>
      <c r="D557" s="12" t="s" ph="1">
        <v>51</v>
      </c>
      <c r="E557" s="16" t="s" ph="1">
        <v>51</v>
      </c>
      <c r="F557" s="18" ph="1">
        <v>24</v>
      </c>
      <c r="G557" s="15" t="s" ph="1">
        <v>177</v>
      </c>
      <c r="H557" s="27" t="s" ph="1">
        <v>2247</v>
      </c>
      <c r="I557" s="27" t="s" ph="1">
        <v>1372</v>
      </c>
      <c r="J557" s="27" t="s" ph="1">
        <v>2332</v>
      </c>
      <c r="K557" ph="1"/>
      <c r="L557" ph="1"/>
      <c r="M557" ph="1"/>
      <c r="N557" ph="1"/>
      <c r="O557" ph="1"/>
      <c r="P557" ph="1"/>
      <c r="Q557" ph="1"/>
    </row>
    <row r="558" spans="1:17" ht="25.5" x14ac:dyDescent="0.15">
      <c r="A558" s="36" ph="1">
        <v>554</v>
      </c>
      <c r="B558" s="14" t="s" ph="1">
        <v>1280</v>
      </c>
      <c r="C558" s="12" t="s" ph="1">
        <v>1632</v>
      </c>
      <c r="D558" s="12" t="s" ph="1">
        <v>51</v>
      </c>
      <c r="E558" s="16" t="s" ph="1">
        <v>51</v>
      </c>
      <c r="F558" s="18" ph="1">
        <v>12</v>
      </c>
      <c r="G558" s="15" t="s" ph="1">
        <v>130</v>
      </c>
      <c r="H558" s="27" t="s" ph="1">
        <v>2246</v>
      </c>
      <c r="I558" s="27" t="s" ph="1">
        <v>1372</v>
      </c>
      <c r="J558" s="27" t="s" ph="1">
        <v>2332</v>
      </c>
      <c r="K558" ph="1"/>
      <c r="L558" ph="1"/>
      <c r="M558" ph="1"/>
      <c r="N558" ph="1"/>
      <c r="O558" ph="1"/>
      <c r="P558" ph="1"/>
      <c r="Q558" ph="1"/>
    </row>
    <row r="559" spans="1:17" ht="25.5" x14ac:dyDescent="0.15">
      <c r="A559" s="36" ph="1">
        <v>555</v>
      </c>
      <c r="B559" s="14" t="s" ph="1">
        <v>1280</v>
      </c>
      <c r="C559" s="12" t="s" ph="1">
        <v>1633</v>
      </c>
      <c r="D559" s="12" t="s" ph="1">
        <v>1357</v>
      </c>
      <c r="E559" s="16" t="s" ph="1">
        <v>40</v>
      </c>
      <c r="F559" s="18" ph="1">
        <v>7</v>
      </c>
      <c r="G559" s="15" t="s" ph="1">
        <v>130</v>
      </c>
      <c r="H559" s="27" t="s" ph="1">
        <v>2243</v>
      </c>
      <c r="I559" s="27" t="s" ph="1">
        <v>2245</v>
      </c>
      <c r="J559" s="27" t="s" ph="1">
        <v>2325</v>
      </c>
      <c r="K559" ph="1"/>
      <c r="L559" ph="1"/>
      <c r="M559" ph="1"/>
      <c r="N559" ph="1"/>
      <c r="O559" ph="1"/>
      <c r="P559" ph="1"/>
      <c r="Q559" ph="1"/>
    </row>
    <row r="560" spans="1:17" ht="25.5" x14ac:dyDescent="0.15">
      <c r="A560" s="36" ph="1">
        <v>556</v>
      </c>
      <c r="B560" s="14" t="s" ph="1">
        <v>1280</v>
      </c>
      <c r="C560" s="12" t="s" ph="1">
        <v>1634</v>
      </c>
      <c r="D560" s="12" t="s" ph="1">
        <v>1357</v>
      </c>
      <c r="E560" s="16" t="s" ph="1">
        <v>210</v>
      </c>
      <c r="F560" s="18" ph="1">
        <v>19</v>
      </c>
      <c r="G560" s="15" t="s" ph="1">
        <v>130</v>
      </c>
      <c r="H560" s="27" t="s" ph="1">
        <v>2244</v>
      </c>
      <c r="I560" s="27" t="s" ph="1">
        <v>1373</v>
      </c>
      <c r="J560" s="27" t="s" ph="1">
        <v>2337</v>
      </c>
      <c r="K560" ph="1"/>
      <c r="L560" ph="1"/>
      <c r="M560" ph="1"/>
      <c r="N560" ph="1"/>
      <c r="O560" ph="1"/>
      <c r="P560" ph="1"/>
      <c r="Q560" ph="1"/>
    </row>
    <row r="561" spans="1:17" ht="25.5" x14ac:dyDescent="0.15">
      <c r="A561" s="36" ph="1">
        <v>557</v>
      </c>
      <c r="B561" s="14" t="s" ph="1">
        <v>1280</v>
      </c>
      <c r="C561" s="12" t="s" ph="1">
        <v>1077</v>
      </c>
      <c r="D561" s="12" t="s" ph="1">
        <v>1357</v>
      </c>
      <c r="E561" s="16" t="s" ph="1">
        <v>2109</v>
      </c>
      <c r="F561" s="18" ph="1">
        <v>15</v>
      </c>
      <c r="G561" s="15" t="s" ph="1">
        <v>130</v>
      </c>
      <c r="H561" s="27" t="s" ph="1">
        <v>2248</v>
      </c>
      <c r="I561" s="27" t="s" ph="1">
        <v>1373</v>
      </c>
      <c r="J561" s="27" t="s" ph="1">
        <v>2324</v>
      </c>
      <c r="K561" ph="1"/>
      <c r="L561" ph="1"/>
      <c r="M561" ph="1"/>
      <c r="N561" ph="1"/>
      <c r="O561" ph="1"/>
      <c r="P561" ph="1"/>
      <c r="Q561" ph="1"/>
    </row>
    <row r="562" spans="1:17" ht="25.5" x14ac:dyDescent="0.15">
      <c r="A562" s="36" ph="1">
        <v>558</v>
      </c>
      <c r="B562" s="14" t="s" ph="1">
        <v>1280</v>
      </c>
      <c r="C562" s="12" t="s" ph="1">
        <v>1281</v>
      </c>
      <c r="D562" s="12" t="s" ph="1">
        <v>1357</v>
      </c>
      <c r="E562" s="16" t="s" ph="1">
        <v>226</v>
      </c>
      <c r="F562" s="18" ph="1">
        <v>4</v>
      </c>
      <c r="G562" s="15" t="s" ph="1">
        <v>130</v>
      </c>
      <c r="H562" s="27" t="s" ph="1">
        <v>2248</v>
      </c>
      <c r="I562" s="27" t="s" ph="1">
        <v>1371</v>
      </c>
      <c r="J562" s="27" t="s" ph="1">
        <v>2332</v>
      </c>
      <c r="K562" ph="1"/>
      <c r="L562" ph="1"/>
      <c r="M562" ph="1"/>
      <c r="N562" ph="1"/>
      <c r="O562" ph="1"/>
      <c r="P562" ph="1"/>
      <c r="Q562" ph="1"/>
    </row>
    <row r="563" spans="1:17" ht="25.5" x14ac:dyDescent="0.15">
      <c r="A563" s="36" ph="1">
        <v>559</v>
      </c>
      <c r="B563" s="14" t="s" ph="1">
        <v>1280</v>
      </c>
      <c r="C563" s="12" t="s" ph="1">
        <v>1079</v>
      </c>
      <c r="D563" s="12" t="s" ph="1">
        <v>1357</v>
      </c>
      <c r="E563" s="16" t="s" ph="1">
        <v>970</v>
      </c>
      <c r="F563" s="18" ph="1">
        <v>7</v>
      </c>
      <c r="G563" s="15" t="s" ph="1">
        <v>177</v>
      </c>
      <c r="H563" s="27" t="s" ph="1">
        <v>2248</v>
      </c>
      <c r="I563" s="27" t="s" ph="1">
        <v>1372</v>
      </c>
      <c r="J563" s="27" t="s" ph="1">
        <v>2337</v>
      </c>
      <c r="K563" ph="1"/>
      <c r="L563" ph="1"/>
      <c r="M563" ph="1"/>
      <c r="N563" ph="1"/>
      <c r="O563" ph="1"/>
      <c r="P563" ph="1"/>
      <c r="Q563" ph="1"/>
    </row>
    <row r="564" spans="1:17" ht="25.5" x14ac:dyDescent="0.15">
      <c r="A564" s="36" ph="1">
        <v>560</v>
      </c>
      <c r="B564" s="14" t="s" ph="1">
        <v>1280</v>
      </c>
      <c r="C564" s="12" t="s" ph="1">
        <v>1635</v>
      </c>
      <c r="D564" s="16" t="s" ph="1">
        <v>1916</v>
      </c>
      <c r="E564" s="16" t="s" ph="1">
        <v>1916</v>
      </c>
      <c r="F564" s="18" ph="1">
        <v>11</v>
      </c>
      <c r="G564" s="15" t="s" ph="1">
        <v>130</v>
      </c>
      <c r="H564" s="27" t="s" ph="1">
        <v>2242</v>
      </c>
      <c r="I564" s="27" t="s" ph="1">
        <v>1373</v>
      </c>
      <c r="J564" s="27" t="s" ph="1">
        <v>2332</v>
      </c>
      <c r="K564" ph="1"/>
      <c r="L564" ph="1"/>
      <c r="M564" ph="1"/>
      <c r="N564" ph="1"/>
      <c r="O564" ph="1"/>
      <c r="P564" ph="1"/>
      <c r="Q564" ph="1"/>
    </row>
    <row r="565" spans="1:17" ht="25.5" x14ac:dyDescent="0.15">
      <c r="A565" s="36" ph="1">
        <v>561</v>
      </c>
      <c r="B565" s="14" t="s" ph="1">
        <v>1280</v>
      </c>
      <c r="C565" s="12" t="s" ph="1">
        <v>1636</v>
      </c>
      <c r="D565" s="12" t="s" ph="1">
        <v>33</v>
      </c>
      <c r="E565" s="16" t="s" ph="1">
        <v>33</v>
      </c>
      <c r="F565" s="18" ph="1">
        <v>18</v>
      </c>
      <c r="G565" s="15" t="s" ph="1">
        <v>130</v>
      </c>
      <c r="H565" s="27" t="s" ph="1">
        <v>2244</v>
      </c>
      <c r="I565" s="27" t="s" ph="1">
        <v>1372</v>
      </c>
      <c r="J565" s="27" t="s" ph="1">
        <v>2328</v>
      </c>
      <c r="K565" ph="1"/>
      <c r="L565" ph="1"/>
      <c r="M565" ph="1"/>
      <c r="N565" ph="1"/>
      <c r="O565" ph="1"/>
      <c r="P565" ph="1"/>
      <c r="Q565" ph="1"/>
    </row>
    <row r="566" spans="1:17" ht="25.5" x14ac:dyDescent="0.15">
      <c r="A566" s="36" ph="1">
        <v>562</v>
      </c>
      <c r="B566" s="14" t="s" ph="1">
        <v>1280</v>
      </c>
      <c r="C566" s="12" t="s" ph="1">
        <v>1637</v>
      </c>
      <c r="D566" s="12" t="s" ph="1">
        <v>199</v>
      </c>
      <c r="E566" s="16" t="s" ph="1">
        <v>791</v>
      </c>
      <c r="F566" s="18" ph="1">
        <v>22</v>
      </c>
      <c r="G566" s="15" t="s" ph="1">
        <v>130</v>
      </c>
      <c r="H566" s="27" t="s" ph="1">
        <v>2246</v>
      </c>
      <c r="I566" s="27" t="s" ph="1">
        <v>1372</v>
      </c>
      <c r="J566" s="27" t="s" ph="1">
        <v>2332</v>
      </c>
      <c r="K566" ph="1"/>
      <c r="L566" ph="1"/>
      <c r="M566" ph="1"/>
      <c r="N566" ph="1"/>
      <c r="O566" ph="1"/>
      <c r="P566" ph="1"/>
      <c r="Q566" ph="1"/>
    </row>
    <row r="567" spans="1:17" ht="42" x14ac:dyDescent="0.15">
      <c r="A567" s="36" ph="1">
        <v>563</v>
      </c>
      <c r="B567" s="14" t="s" ph="1">
        <v>1280</v>
      </c>
      <c r="C567" s="12" t="s" ph="1">
        <v>1638</v>
      </c>
      <c r="D567" s="12" t="s" ph="1">
        <v>199</v>
      </c>
      <c r="E567" s="16" t="s" ph="1">
        <v>2110</v>
      </c>
      <c r="F567" s="18" ph="1">
        <v>16</v>
      </c>
      <c r="G567" s="15" t="s" ph="1">
        <v>130</v>
      </c>
      <c r="H567" s="28" t="s" ph="1">
        <v>2274</v>
      </c>
      <c r="I567" s="28" t="s" ph="1">
        <v>2310</v>
      </c>
      <c r="J567" s="28" t="s" ph="1">
        <v>2365</v>
      </c>
      <c r="K567" ph="1"/>
      <c r="L567" ph="1"/>
      <c r="M567" ph="1"/>
      <c r="N567" ph="1"/>
      <c r="O567" ph="1"/>
      <c r="P567" ph="1"/>
      <c r="Q567" ph="1"/>
    </row>
    <row r="568" spans="1:17" ht="25.5" x14ac:dyDescent="0.15">
      <c r="A568" s="36" ph="1">
        <v>564</v>
      </c>
      <c r="B568" s="14" t="s" ph="1">
        <v>1280</v>
      </c>
      <c r="C568" s="12" t="s" ph="1">
        <v>1639</v>
      </c>
      <c r="D568" s="12" t="s" ph="1">
        <v>1849</v>
      </c>
      <c r="E568" s="16" t="s" ph="1">
        <v>967</v>
      </c>
      <c r="F568" s="18" ph="1">
        <v>6</v>
      </c>
      <c r="G568" s="15" t="s" ph="1">
        <v>130</v>
      </c>
      <c r="H568" s="27" t="s" ph="1">
        <v>2248</v>
      </c>
      <c r="I568" s="27" t="s" ph="1">
        <v>1373</v>
      </c>
      <c r="J568" s="27" t="s" ph="1">
        <v>2324</v>
      </c>
      <c r="K568" ph="1"/>
      <c r="L568" ph="1"/>
      <c r="M568" ph="1"/>
      <c r="N568" ph="1"/>
      <c r="O568" ph="1"/>
      <c r="P568" ph="1"/>
      <c r="Q568" ph="1"/>
    </row>
    <row r="569" spans="1:17" ht="25.5" x14ac:dyDescent="0.15">
      <c r="A569" s="36" ph="1">
        <v>565</v>
      </c>
      <c r="B569" s="14" t="s" ph="1">
        <v>1280</v>
      </c>
      <c r="C569" s="12" t="s" ph="1">
        <v>1076</v>
      </c>
      <c r="D569" s="12" t="s" ph="1">
        <v>1875</v>
      </c>
      <c r="E569" s="16" t="s" ph="1">
        <v>670</v>
      </c>
      <c r="F569" s="18" ph="1">
        <v>10</v>
      </c>
      <c r="G569" s="15" t="s" ph="1">
        <v>130</v>
      </c>
      <c r="H569" s="27" t="s" ph="1">
        <v>2244</v>
      </c>
      <c r="I569" s="27" t="s" ph="1">
        <v>1372</v>
      </c>
      <c r="J569" s="27" t="s" ph="1">
        <v>2324</v>
      </c>
      <c r="K569" ph="1"/>
      <c r="L569" ph="1"/>
      <c r="M569" ph="1"/>
      <c r="N569" ph="1"/>
      <c r="O569" ph="1"/>
      <c r="P569" ph="1"/>
      <c r="Q569" ph="1"/>
    </row>
    <row r="570" spans="1:17" ht="25.5" x14ac:dyDescent="0.15">
      <c r="A570" s="36" ph="1">
        <v>566</v>
      </c>
      <c r="B570" s="14" t="s" ph="1">
        <v>1280</v>
      </c>
      <c r="C570" s="12" t="s" ph="1">
        <v>1072</v>
      </c>
      <c r="D570" s="12" t="s" ph="1">
        <v>1917</v>
      </c>
      <c r="E570" s="16" t="s" ph="1">
        <v>2111</v>
      </c>
      <c r="F570" s="18" ph="1">
        <v>7</v>
      </c>
      <c r="G570" s="15" t="s" ph="1">
        <v>130</v>
      </c>
      <c r="H570" s="27" t="s" ph="1">
        <v>2251</v>
      </c>
      <c r="I570" s="27" t="s" ph="1">
        <v>1372</v>
      </c>
      <c r="J570" s="27" t="s" ph="1">
        <v>2324</v>
      </c>
      <c r="K570" ph="1"/>
      <c r="L570" ph="1"/>
      <c r="M570" ph="1"/>
      <c r="N570" ph="1"/>
      <c r="O570" ph="1"/>
      <c r="P570" ph="1"/>
      <c r="Q570" ph="1"/>
    </row>
    <row r="571" spans="1:17" ht="25.5" x14ac:dyDescent="0.15">
      <c r="A571" s="36" ph="1">
        <v>567</v>
      </c>
      <c r="B571" s="14" t="s" ph="1">
        <v>1280</v>
      </c>
      <c r="C571" s="12" t="s" ph="1">
        <v>1078</v>
      </c>
      <c r="D571" s="12" t="s" ph="1">
        <v>1098</v>
      </c>
      <c r="E571" s="16" t="s" ph="1">
        <v>969</v>
      </c>
      <c r="F571" s="18" ph="1">
        <v>22</v>
      </c>
      <c r="G571" s="15" t="s" ph="1">
        <v>130</v>
      </c>
      <c r="H571" s="27" t="s" ph="1">
        <v>2244</v>
      </c>
      <c r="I571" s="27" t="s" ph="1">
        <v>1372</v>
      </c>
      <c r="J571" s="27" t="s" ph="1">
        <v>2332</v>
      </c>
      <c r="K571" ph="1"/>
      <c r="L571" ph="1"/>
      <c r="M571" ph="1"/>
      <c r="N571" ph="1"/>
      <c r="O571" ph="1"/>
      <c r="P571" ph="1"/>
      <c r="Q571" ph="1"/>
    </row>
    <row r="572" spans="1:17" ht="25.5" x14ac:dyDescent="0.15">
      <c r="A572" s="36" ph="1">
        <v>568</v>
      </c>
      <c r="B572" s="14" t="s" ph="1">
        <v>1280</v>
      </c>
      <c r="C572" s="12" t="s" ph="1">
        <v>1640</v>
      </c>
      <c r="D572" s="12" t="s" ph="1">
        <v>1098</v>
      </c>
      <c r="E572" s="16" t="s" ph="1">
        <v>228</v>
      </c>
      <c r="F572" s="18" ph="1">
        <v>46</v>
      </c>
      <c r="G572" s="15" t="s" ph="1">
        <v>130</v>
      </c>
      <c r="H572" s="27" t="s" ph="1">
        <v>2242</v>
      </c>
      <c r="I572" s="27" t="s" ph="1">
        <v>1372</v>
      </c>
      <c r="J572" s="27" t="s" ph="1">
        <v>2332</v>
      </c>
      <c r="K572" ph="1"/>
      <c r="L572" ph="1"/>
      <c r="M572" ph="1"/>
      <c r="N572" ph="1"/>
      <c r="O572" ph="1"/>
      <c r="P572" ph="1"/>
      <c r="Q572" ph="1"/>
    </row>
    <row r="573" spans="1:17" ht="25.5" x14ac:dyDescent="0.15">
      <c r="A573" s="36" ph="1">
        <v>569</v>
      </c>
      <c r="B573" s="14" t="s" ph="1">
        <v>1280</v>
      </c>
      <c r="C573" s="12" t="s" ph="1">
        <v>1641</v>
      </c>
      <c r="D573" s="12" t="s" ph="1">
        <v>1007</v>
      </c>
      <c r="E573" s="16" t="s" ph="1">
        <v>2112</v>
      </c>
      <c r="F573" s="18" ph="1">
        <v>7</v>
      </c>
      <c r="G573" s="15" t="s" ph="1">
        <v>130</v>
      </c>
      <c r="H573" s="27" t="s" ph="1">
        <v>2246</v>
      </c>
      <c r="I573" s="27" t="s" ph="1">
        <v>1373</v>
      </c>
      <c r="J573" s="27" t="s" ph="1">
        <v>2328</v>
      </c>
      <c r="K573" ph="1"/>
      <c r="L573" ph="1"/>
      <c r="M573" ph="1"/>
      <c r="N573" ph="1"/>
      <c r="O573" ph="1"/>
      <c r="P573" ph="1"/>
      <c r="Q573" ph="1"/>
    </row>
    <row r="574" spans="1:17" ht="25.5" x14ac:dyDescent="0.15">
      <c r="A574" s="36" ph="1">
        <v>570</v>
      </c>
      <c r="B574" s="14" t="s" ph="1">
        <v>1280</v>
      </c>
      <c r="C574" s="12" t="s" ph="1">
        <v>1642</v>
      </c>
      <c r="D574" s="16" t="s" ph="1">
        <v>753</v>
      </c>
      <c r="E574" s="16" t="s" ph="1">
        <v>753</v>
      </c>
      <c r="F574" s="18" ph="1">
        <v>6</v>
      </c>
      <c r="G574" s="15" t="s" ph="1">
        <v>130</v>
      </c>
      <c r="H574" s="27" t="s" ph="1">
        <v>2248</v>
      </c>
      <c r="I574" s="27" t="s" ph="1">
        <v>1372</v>
      </c>
      <c r="J574" s="27" t="s" ph="1">
        <v>2328</v>
      </c>
      <c r="K574" ph="1"/>
      <c r="L574" ph="1"/>
      <c r="M574" ph="1"/>
      <c r="N574" ph="1"/>
      <c r="O574" ph="1"/>
      <c r="P574" ph="1"/>
      <c r="Q574" ph="1"/>
    </row>
    <row r="575" spans="1:17" ht="25.5" x14ac:dyDescent="0.15">
      <c r="A575" s="36" ph="1">
        <v>571</v>
      </c>
      <c r="B575" s="14" t="s" ph="1">
        <v>1280</v>
      </c>
      <c r="C575" s="12" t="s" ph="1">
        <v>1643</v>
      </c>
      <c r="D575" s="12" t="s" ph="1">
        <v>753</v>
      </c>
      <c r="E575" s="16" t="s" ph="1">
        <v>2113</v>
      </c>
      <c r="F575" s="18" ph="1">
        <v>14</v>
      </c>
      <c r="G575" s="15" t="s" ph="1">
        <v>130</v>
      </c>
      <c r="H575" s="27" t="s" ph="1">
        <v>2244</v>
      </c>
      <c r="I575" s="27" t="s" ph="1">
        <v>1373</v>
      </c>
      <c r="J575" s="27" t="s" ph="1">
        <v>2324</v>
      </c>
      <c r="K575" ph="1"/>
      <c r="L575" ph="1"/>
      <c r="M575" ph="1"/>
      <c r="N575" ph="1"/>
      <c r="O575" ph="1"/>
      <c r="P575" ph="1"/>
      <c r="Q575" ph="1"/>
    </row>
    <row r="576" spans="1:17" ht="25.5" x14ac:dyDescent="0.15">
      <c r="A576" s="36" ph="1">
        <v>572</v>
      </c>
      <c r="B576" s="14" t="s" ph="1">
        <v>1280</v>
      </c>
      <c r="C576" s="12" t="s" ph="1">
        <v>1644</v>
      </c>
      <c r="D576" s="16" t="s" ph="1">
        <v>27</v>
      </c>
      <c r="E576" s="16" t="s" ph="1">
        <v>27</v>
      </c>
      <c r="F576" s="18" ph="1">
        <v>10</v>
      </c>
      <c r="G576" s="15" t="s" ph="1">
        <v>130</v>
      </c>
      <c r="H576" s="27" t="s" ph="1">
        <v>2246</v>
      </c>
      <c r="I576" s="27" t="s" ph="1">
        <v>1373</v>
      </c>
      <c r="J576" s="27" t="s" ph="1">
        <v>2329</v>
      </c>
      <c r="K576" ph="1"/>
      <c r="L576" ph="1"/>
      <c r="M576" ph="1"/>
      <c r="N576" ph="1"/>
      <c r="O576" ph="1"/>
      <c r="P576" ph="1"/>
      <c r="Q576" ph="1"/>
    </row>
    <row r="577" spans="1:17" ht="25.5" x14ac:dyDescent="0.15">
      <c r="A577" s="36" ph="1">
        <v>573</v>
      </c>
      <c r="B577" s="14" t="s" ph="1">
        <v>1280</v>
      </c>
      <c r="C577" s="12" t="s" ph="1">
        <v>1645</v>
      </c>
      <c r="D577" s="16" t="s" ph="1">
        <v>27</v>
      </c>
      <c r="E577" s="16" t="s" ph="1">
        <v>966</v>
      </c>
      <c r="F577" s="18" ph="1">
        <v>6</v>
      </c>
      <c r="G577" s="15" t="s" ph="1">
        <v>130</v>
      </c>
      <c r="H577" s="27" t="s" ph="1">
        <v>2242</v>
      </c>
      <c r="I577" s="27" t="s" ph="1">
        <v>1372</v>
      </c>
      <c r="J577" s="27" t="s" ph="1">
        <v>2324</v>
      </c>
      <c r="K577" ph="1"/>
      <c r="L577" ph="1"/>
      <c r="M577" ph="1"/>
      <c r="N577" ph="1"/>
      <c r="O577" ph="1"/>
      <c r="P577" ph="1"/>
      <c r="Q577" ph="1"/>
    </row>
    <row r="578" spans="1:17" ht="25.5" x14ac:dyDescent="0.15">
      <c r="A578" s="36" ph="1">
        <v>574</v>
      </c>
      <c r="B578" s="14" t="s" ph="1">
        <v>1280</v>
      </c>
      <c r="C578" s="12" t="s" ph="1">
        <v>1646</v>
      </c>
      <c r="D578" s="16" t="s" ph="1">
        <v>23</v>
      </c>
      <c r="E578" s="16" t="s" ph="1">
        <v>23</v>
      </c>
      <c r="F578" s="18" ph="1">
        <v>11</v>
      </c>
      <c r="G578" s="15" t="s" ph="1">
        <v>130</v>
      </c>
      <c r="H578" s="27" t="s" ph="1">
        <v>2247</v>
      </c>
      <c r="I578" s="27" t="s" ph="1">
        <v>1373</v>
      </c>
      <c r="J578" s="27" t="s" ph="1">
        <v>2325</v>
      </c>
      <c r="K578" ph="1"/>
      <c r="L578" ph="1"/>
      <c r="M578" ph="1"/>
      <c r="N578" ph="1"/>
      <c r="O578" ph="1"/>
      <c r="P578" ph="1"/>
      <c r="Q578" ph="1"/>
    </row>
    <row r="579" spans="1:17" ht="25.5" x14ac:dyDescent="0.15">
      <c r="A579" s="36" ph="1">
        <v>575</v>
      </c>
      <c r="B579" s="14" t="s" ph="1">
        <v>1280</v>
      </c>
      <c r="C579" s="12" t="s" ph="1">
        <v>1647</v>
      </c>
      <c r="D579" s="16" t="s" ph="1">
        <v>42</v>
      </c>
      <c r="E579" s="16" t="s" ph="1">
        <v>42</v>
      </c>
      <c r="F579" s="18" ph="1">
        <v>7</v>
      </c>
      <c r="G579" s="15" t="s" ph="1">
        <v>130</v>
      </c>
      <c r="H579" s="27" t="s" ph="1">
        <v>2244</v>
      </c>
      <c r="I579" s="27" t="s" ph="1">
        <v>1373</v>
      </c>
      <c r="J579" s="27" t="s" ph="1">
        <v>2328</v>
      </c>
      <c r="K579" ph="1"/>
      <c r="L579" ph="1"/>
      <c r="M579" ph="1"/>
      <c r="N579" ph="1"/>
      <c r="O579" ph="1"/>
      <c r="P579" ph="1"/>
      <c r="Q579" ph="1"/>
    </row>
    <row r="580" spans="1:17" ht="25.5" x14ac:dyDescent="0.15">
      <c r="A580" s="36" ph="1">
        <v>576</v>
      </c>
      <c r="B580" s="14" t="s" ph="1">
        <v>1280</v>
      </c>
      <c r="C580" s="12" t="s" ph="1">
        <v>1648</v>
      </c>
      <c r="D580" s="16" t="s" ph="1">
        <v>44</v>
      </c>
      <c r="E580" s="16" t="s" ph="1">
        <v>44</v>
      </c>
      <c r="F580" s="18" ph="1">
        <v>10</v>
      </c>
      <c r="G580" s="15" t="s" ph="1">
        <v>130</v>
      </c>
      <c r="H580" s="27" t="s" ph="1">
        <v>2248</v>
      </c>
      <c r="I580" s="27" t="s" ph="1">
        <v>1371</v>
      </c>
      <c r="J580" s="27" t="s" ph="1">
        <v>2325</v>
      </c>
      <c r="K580" ph="1"/>
      <c r="L580" ph="1"/>
      <c r="M580" ph="1"/>
      <c r="N580" ph="1"/>
      <c r="O580" ph="1"/>
      <c r="P580" ph="1"/>
      <c r="Q580" ph="1"/>
    </row>
    <row r="581" spans="1:17" ht="25.5" x14ac:dyDescent="0.15">
      <c r="A581" s="36" ph="1">
        <v>577</v>
      </c>
      <c r="B581" s="14" t="s" ph="1">
        <v>1280</v>
      </c>
      <c r="C581" s="12" t="s" ph="1">
        <v>1649</v>
      </c>
      <c r="D581" s="16" t="s" ph="1">
        <v>89</v>
      </c>
      <c r="E581" s="16" t="s" ph="1">
        <v>89</v>
      </c>
      <c r="F581" s="18" ph="1">
        <v>11</v>
      </c>
      <c r="G581" s="15" t="s" ph="1">
        <v>130</v>
      </c>
      <c r="H581" s="27" t="s" ph="1">
        <v>2246</v>
      </c>
      <c r="I581" s="27" t="s" ph="1">
        <v>1372</v>
      </c>
      <c r="J581" s="27" t="s" ph="1">
        <v>2340</v>
      </c>
      <c r="K581" ph="1"/>
      <c r="L581" ph="1"/>
      <c r="M581" ph="1"/>
      <c r="N581" ph="1"/>
      <c r="O581" ph="1"/>
      <c r="P581" ph="1"/>
      <c r="Q581" ph="1"/>
    </row>
    <row r="582" spans="1:17" ht="21" x14ac:dyDescent="0.15">
      <c r="A582" s="36" ph="1">
        <v>578</v>
      </c>
      <c r="B582" s="14" t="s" ph="1">
        <v>1313</v>
      </c>
      <c r="C582" s="12" t="s" ph="1">
        <v>1333</v>
      </c>
      <c r="D582" s="12" t="s" ph="1">
        <v>47</v>
      </c>
      <c r="E582" s="16" t="s" ph="1">
        <v>756</v>
      </c>
      <c r="F582" s="18" ph="1">
        <v>14</v>
      </c>
      <c r="G582" s="15" t="s" ph="1">
        <v>130</v>
      </c>
      <c r="H582" s="27" t="s" ph="1">
        <v>2247</v>
      </c>
      <c r="I582" s="27" t="s" ph="1">
        <v>1373</v>
      </c>
      <c r="J582" s="27" t="s" ph="1">
        <v>2332</v>
      </c>
      <c r="K582" ph="1"/>
      <c r="L582" ph="1"/>
      <c r="M582" ph="1"/>
      <c r="N582" ph="1"/>
      <c r="O582" ph="1"/>
      <c r="P582" ph="1"/>
      <c r="Q582" ph="1"/>
    </row>
    <row r="583" spans="1:17" ht="21" x14ac:dyDescent="0.15">
      <c r="A583" s="36" ph="1">
        <v>579</v>
      </c>
      <c r="B583" s="14" t="s" ph="1">
        <v>1313</v>
      </c>
      <c r="C583" s="12" t="s" ph="1">
        <v>1319</v>
      </c>
      <c r="D583" s="12" t="s" ph="1">
        <v>1832</v>
      </c>
      <c r="E583" s="16" t="s" ph="1">
        <v>207</v>
      </c>
      <c r="F583" s="18" ph="1">
        <v>7</v>
      </c>
      <c r="G583" s="15" t="s" ph="1">
        <v>130</v>
      </c>
      <c r="H583" s="27" t="s" ph="1">
        <v>2242</v>
      </c>
      <c r="I583" s="27" t="s" ph="1">
        <v>1372</v>
      </c>
      <c r="J583" s="27" t="s" ph="1">
        <v>2346</v>
      </c>
      <c r="K583" ph="1"/>
      <c r="L583" ph="1"/>
      <c r="M583" ph="1"/>
      <c r="N583" ph="1"/>
      <c r="O583" ph="1"/>
      <c r="P583" ph="1"/>
      <c r="Q583" ph="1"/>
    </row>
    <row r="584" spans="1:17" ht="21" x14ac:dyDescent="0.15">
      <c r="A584" s="36" ph="1">
        <v>580</v>
      </c>
      <c r="B584" s="14" t="s" ph="1">
        <v>1313</v>
      </c>
      <c r="C584" s="12" t="s" ph="1">
        <v>1001</v>
      </c>
      <c r="D584" s="12" t="s" ph="1">
        <v>1918</v>
      </c>
      <c r="E584" s="16" t="s" ph="1">
        <v>1320</v>
      </c>
      <c r="F584" s="18" ph="1">
        <v>10</v>
      </c>
      <c r="G584" s="15" t="s" ph="1">
        <v>130</v>
      </c>
      <c r="H584" s="27" t="s" ph="1">
        <v>2266</v>
      </c>
      <c r="I584" s="27" t="s" ph="1">
        <v>2311</v>
      </c>
      <c r="J584" s="27" t="s" ph="1">
        <v>2328</v>
      </c>
      <c r="K584" ph="1"/>
      <c r="L584" ph="1"/>
      <c r="M584" ph="1"/>
      <c r="N584" ph="1"/>
      <c r="O584" ph="1"/>
      <c r="P584" ph="1"/>
      <c r="Q584" ph="1"/>
    </row>
    <row r="585" spans="1:17" ht="21" x14ac:dyDescent="0.15">
      <c r="A585" s="36" ph="1">
        <v>581</v>
      </c>
      <c r="B585" s="14" t="s" ph="1">
        <v>1313</v>
      </c>
      <c r="C585" s="12" t="s" ph="1">
        <v>1334</v>
      </c>
      <c r="D585" s="12" t="s" ph="1">
        <v>1834</v>
      </c>
      <c r="E585" s="16" t="s" ph="1">
        <v>50</v>
      </c>
      <c r="F585" s="18" ph="1">
        <v>10</v>
      </c>
      <c r="G585" s="15" t="s" ph="1">
        <v>130</v>
      </c>
      <c r="H585" s="27" t="s" ph="1">
        <v>2248</v>
      </c>
      <c r="I585" s="27" t="s" ph="1">
        <v>2296</v>
      </c>
      <c r="J585" s="27" t="s" ph="1">
        <v>2324</v>
      </c>
      <c r="K585" ph="1"/>
      <c r="L585" ph="1"/>
      <c r="M585" ph="1"/>
      <c r="N585" ph="1"/>
      <c r="O585" ph="1"/>
      <c r="P585" ph="1"/>
      <c r="Q585" ph="1"/>
    </row>
    <row r="586" spans="1:17" ht="21" x14ac:dyDescent="0.15">
      <c r="A586" s="36" ph="1">
        <v>582</v>
      </c>
      <c r="B586" s="14" t="s" ph="1">
        <v>1313</v>
      </c>
      <c r="C586" s="12" t="s" ph="1">
        <v>1343</v>
      </c>
      <c r="D586" s="12" t="s" ph="1">
        <v>96</v>
      </c>
      <c r="E586" s="16" t="s" ph="1">
        <v>1004</v>
      </c>
      <c r="F586" s="18" ph="1">
        <v>25</v>
      </c>
      <c r="G586" s="15" t="s" ph="1">
        <v>198</v>
      </c>
      <c r="H586" s="27" t="s" ph="1">
        <v>2251</v>
      </c>
      <c r="I586" s="27" t="s" ph="1">
        <v>1372</v>
      </c>
      <c r="J586" s="27" t="s" ph="1">
        <v>2332</v>
      </c>
      <c r="K586" ph="1"/>
      <c r="L586" ph="1"/>
      <c r="M586" ph="1"/>
      <c r="N586" ph="1"/>
      <c r="O586" ph="1"/>
      <c r="P586" ph="1"/>
      <c r="Q586" ph="1"/>
    </row>
    <row r="587" spans="1:17" ht="21" x14ac:dyDescent="0.15">
      <c r="A587" s="36" ph="1">
        <v>583</v>
      </c>
      <c r="B587" s="14" t="s" ph="1">
        <v>1313</v>
      </c>
      <c r="C587" s="12" t="s" ph="1">
        <v>1344</v>
      </c>
      <c r="D587" s="12" t="s" ph="1">
        <v>96</v>
      </c>
      <c r="E587" s="16" t="s" ph="1">
        <v>1004</v>
      </c>
      <c r="F587" s="18" ph="1">
        <v>15</v>
      </c>
      <c r="G587" s="15" t="s" ph="1">
        <v>130</v>
      </c>
      <c r="H587" s="27" t="s" ph="1">
        <v>2246</v>
      </c>
      <c r="I587" s="27" t="s" ph="1">
        <v>1373</v>
      </c>
      <c r="J587" s="27" t="s" ph="1">
        <v>2332</v>
      </c>
      <c r="K587" ph="1"/>
      <c r="L587" ph="1"/>
      <c r="M587" ph="1"/>
      <c r="N587" ph="1"/>
      <c r="O587" ph="1"/>
      <c r="P587" ph="1"/>
      <c r="Q587" ph="1"/>
    </row>
    <row r="588" spans="1:17" ht="21" x14ac:dyDescent="0.15">
      <c r="A588" s="36" ph="1">
        <v>584</v>
      </c>
      <c r="B588" s="14" t="s" ph="1">
        <v>1313</v>
      </c>
      <c r="C588" s="12" t="s" ph="1">
        <v>522</v>
      </c>
      <c r="D588" s="12" t="s" ph="1">
        <v>96</v>
      </c>
      <c r="E588" s="16" t="s" ph="1">
        <v>1004</v>
      </c>
      <c r="F588" s="18" ph="1">
        <v>29</v>
      </c>
      <c r="G588" s="15" t="s" ph="1">
        <v>198</v>
      </c>
      <c r="H588" s="27" t="s" ph="1">
        <v>2242</v>
      </c>
      <c r="I588" s="27" t="s" ph="1">
        <v>2294</v>
      </c>
      <c r="J588" s="27" t="s" ph="1">
        <v>2346</v>
      </c>
      <c r="K588" ph="1"/>
      <c r="L588" ph="1"/>
      <c r="M588" ph="1"/>
      <c r="N588" ph="1"/>
      <c r="O588" ph="1"/>
      <c r="P588" ph="1"/>
      <c r="Q588" ph="1"/>
    </row>
    <row r="589" spans="1:17" ht="21" x14ac:dyDescent="0.15">
      <c r="A589" s="36" ph="1">
        <v>585</v>
      </c>
      <c r="B589" s="14" t="s" ph="1">
        <v>1313</v>
      </c>
      <c r="C589" s="12" t="s" ph="1">
        <v>517</v>
      </c>
      <c r="D589" s="12" t="s" ph="1">
        <v>1853</v>
      </c>
      <c r="E589" s="16" t="s" ph="1">
        <v>206</v>
      </c>
      <c r="F589" s="18" ph="1">
        <v>28</v>
      </c>
      <c r="G589" s="15" t="s" ph="1">
        <v>130</v>
      </c>
      <c r="H589" s="27" t="s" ph="1">
        <v>2251</v>
      </c>
      <c r="I589" s="27" t="s" ph="1">
        <v>1372</v>
      </c>
      <c r="J589" s="27" t="s" ph="1">
        <v>2324</v>
      </c>
      <c r="K589" ph="1"/>
      <c r="L589" ph="1"/>
      <c r="M589" ph="1"/>
      <c r="N589" ph="1"/>
      <c r="O589" ph="1"/>
      <c r="P589" ph="1"/>
      <c r="Q589" ph="1"/>
    </row>
    <row r="590" spans="1:17" ht="21" x14ac:dyDescent="0.15">
      <c r="A590" s="36" ph="1">
        <v>586</v>
      </c>
      <c r="B590" s="14" t="s" ph="1">
        <v>1313</v>
      </c>
      <c r="C590" s="12" t="s" ph="1">
        <v>1321</v>
      </c>
      <c r="D590" s="12" t="s" ph="1">
        <v>1835</v>
      </c>
      <c r="E590" s="16" t="s" ph="1">
        <v>79</v>
      </c>
      <c r="F590" s="18" ph="1">
        <v>4</v>
      </c>
      <c r="G590" s="15" t="s" ph="1">
        <v>130</v>
      </c>
      <c r="H590" s="27" t="s" ph="1">
        <v>2244</v>
      </c>
      <c r="I590" s="27" t="s" ph="1">
        <v>1372</v>
      </c>
      <c r="J590" s="27" t="s" ph="1">
        <v>2328</v>
      </c>
      <c r="K590" ph="1"/>
      <c r="L590" ph="1"/>
      <c r="M590" ph="1"/>
      <c r="N590" ph="1"/>
      <c r="O590" ph="1"/>
      <c r="P590" ph="1"/>
      <c r="Q590" ph="1"/>
    </row>
    <row r="591" spans="1:17" ht="21" x14ac:dyDescent="0.15">
      <c r="A591" s="36" ph="1">
        <v>587</v>
      </c>
      <c r="B591" s="14" t="s" ph="1">
        <v>1313</v>
      </c>
      <c r="C591" s="12" t="s" ph="1">
        <v>1328</v>
      </c>
      <c r="D591" s="16" t="s" ph="1">
        <v>42</v>
      </c>
      <c r="E591" s="16" t="s" ph="1">
        <v>42</v>
      </c>
      <c r="F591" s="18" ph="1">
        <v>8</v>
      </c>
      <c r="G591" s="15" t="s" ph="1">
        <v>130</v>
      </c>
      <c r="H591" s="27" t="s" ph="1">
        <v>2247</v>
      </c>
      <c r="I591" s="27" t="s" ph="1">
        <v>1372</v>
      </c>
      <c r="J591" s="27" t="s" ph="1">
        <v>2338</v>
      </c>
      <c r="K591" ph="1"/>
      <c r="L591" ph="1"/>
      <c r="M591" ph="1"/>
      <c r="N591" ph="1"/>
      <c r="O591" ph="1"/>
      <c r="P591" ph="1"/>
      <c r="Q591" ph="1"/>
    </row>
    <row r="592" spans="1:17" ht="21" x14ac:dyDescent="0.15">
      <c r="A592" s="36" ph="1">
        <v>588</v>
      </c>
      <c r="B592" s="14" t="s" ph="1">
        <v>1313</v>
      </c>
      <c r="C592" s="12" t="s" ph="1">
        <v>1341</v>
      </c>
      <c r="D592" s="12" t="s" ph="1">
        <v>191</v>
      </c>
      <c r="E592" s="16" t="s" ph="1">
        <v>1342</v>
      </c>
      <c r="F592" s="18" ph="1">
        <v>21</v>
      </c>
      <c r="G592" s="15" t="s" ph="1">
        <v>198</v>
      </c>
      <c r="H592" s="27" t="s" ph="1">
        <v>2243</v>
      </c>
      <c r="I592" s="27" t="s" ph="1">
        <v>1372</v>
      </c>
      <c r="J592" s="27" t="s" ph="1">
        <v>2332</v>
      </c>
      <c r="K592" ph="1"/>
      <c r="L592" ph="1"/>
      <c r="M592" ph="1"/>
      <c r="N592" ph="1"/>
      <c r="O592" ph="1"/>
      <c r="P592" ph="1"/>
      <c r="Q592" ph="1"/>
    </row>
    <row r="593" spans="1:17" ht="21" x14ac:dyDescent="0.15">
      <c r="A593" s="36" ph="1">
        <v>589</v>
      </c>
      <c r="B593" s="14" t="s" ph="1">
        <v>1313</v>
      </c>
      <c r="C593" s="12" t="s" ph="1">
        <v>1335</v>
      </c>
      <c r="D593" s="12" t="s" ph="1">
        <v>1357</v>
      </c>
      <c r="E593" s="16" t="s" ph="1">
        <v>210</v>
      </c>
      <c r="F593" s="18" ph="1">
        <v>5</v>
      </c>
      <c r="G593" s="15" t="s" ph="1">
        <v>130</v>
      </c>
      <c r="H593" s="27" t="s" ph="1">
        <v>2242</v>
      </c>
      <c r="I593" s="27" t="s" ph="1">
        <v>1372</v>
      </c>
      <c r="J593" s="27" t="s" ph="1">
        <v>2333</v>
      </c>
      <c r="K593" ph="1"/>
      <c r="L593" ph="1"/>
      <c r="M593" ph="1"/>
      <c r="N593" ph="1"/>
      <c r="O593" ph="1"/>
      <c r="P593" ph="1"/>
      <c r="Q593" ph="1"/>
    </row>
    <row r="594" spans="1:17" ht="21" x14ac:dyDescent="0.15">
      <c r="A594" s="36" ph="1">
        <v>590</v>
      </c>
      <c r="B594" s="14" t="s" ph="1">
        <v>1313</v>
      </c>
      <c r="C594" s="12" t="s" ph="1">
        <v>1002</v>
      </c>
      <c r="D594" s="12" t="s" ph="1">
        <v>1357</v>
      </c>
      <c r="E594" s="16" t="s" ph="1">
        <v>809</v>
      </c>
      <c r="F594" s="18" ph="1">
        <v>37</v>
      </c>
      <c r="G594" s="15" t="s" ph="1">
        <v>198</v>
      </c>
      <c r="H594" s="27" t="s" ph="1">
        <v>2275</v>
      </c>
      <c r="I594" s="27" t="s" ph="1">
        <v>2297</v>
      </c>
      <c r="J594" s="27" t="s" ph="1">
        <v>2332</v>
      </c>
      <c r="K594" ph="1"/>
      <c r="L594" ph="1"/>
      <c r="M594" ph="1"/>
      <c r="N594" ph="1"/>
      <c r="O594" ph="1"/>
      <c r="P594" ph="1"/>
      <c r="Q594" ph="1"/>
    </row>
    <row r="595" spans="1:17" ht="21" x14ac:dyDescent="0.15">
      <c r="A595" s="36" ph="1">
        <v>591</v>
      </c>
      <c r="B595" s="14" t="s" ph="1">
        <v>1313</v>
      </c>
      <c r="C595" s="12" t="s" ph="1">
        <v>1003</v>
      </c>
      <c r="D595" s="12" t="s" ph="1">
        <v>1357</v>
      </c>
      <c r="E595" s="16" t="s" ph="1">
        <v>211</v>
      </c>
      <c r="F595" s="18" ph="1">
        <v>7</v>
      </c>
      <c r="G595" s="15" t="s" ph="1">
        <v>130</v>
      </c>
      <c r="H595" s="27" t="s" ph="1">
        <v>2242</v>
      </c>
      <c r="I595" s="27" t="s" ph="1">
        <v>1372</v>
      </c>
      <c r="J595" s="27" t="s" ph="1">
        <v>2332</v>
      </c>
      <c r="K595" ph="1"/>
      <c r="L595" ph="1"/>
      <c r="M595" ph="1"/>
      <c r="N595" ph="1"/>
      <c r="O595" ph="1"/>
      <c r="P595" ph="1"/>
      <c r="Q595" ph="1"/>
    </row>
    <row r="596" spans="1:17" ht="21" x14ac:dyDescent="0.15">
      <c r="A596" s="36" ph="1">
        <v>592</v>
      </c>
      <c r="B596" s="14" t="s" ph="1">
        <v>1313</v>
      </c>
      <c r="C596" s="12" t="s" ph="1">
        <v>519</v>
      </c>
      <c r="D596" s="12" t="s" ph="1">
        <v>1357</v>
      </c>
      <c r="E596" s="16" t="s" ph="1">
        <v>1336</v>
      </c>
      <c r="F596" s="18" ph="1">
        <v>6</v>
      </c>
      <c r="G596" s="15" t="s" ph="1">
        <v>130</v>
      </c>
      <c r="H596" s="27" t="s" ph="1">
        <v>2248</v>
      </c>
      <c r="I596" s="27" t="s" ph="1">
        <v>1375</v>
      </c>
      <c r="J596" s="27" t="s" ph="1">
        <v>2332</v>
      </c>
      <c r="K596" ph="1"/>
      <c r="L596" ph="1"/>
      <c r="M596" ph="1"/>
      <c r="N596" ph="1"/>
      <c r="O596" ph="1"/>
      <c r="P596" ph="1"/>
      <c r="Q596" ph="1"/>
    </row>
    <row r="597" spans="1:17" ht="21" x14ac:dyDescent="0.15">
      <c r="A597" s="36" ph="1">
        <v>593</v>
      </c>
      <c r="B597" s="14" t="s" ph="1">
        <v>1313</v>
      </c>
      <c r="C597" s="12" t="s" ph="1">
        <v>520</v>
      </c>
      <c r="D597" s="12" t="s" ph="1">
        <v>1357</v>
      </c>
      <c r="E597" s="16" t="s" ph="1">
        <v>1337</v>
      </c>
      <c r="F597" s="18" ph="1">
        <v>14</v>
      </c>
      <c r="G597" s="15" t="s" ph="1">
        <v>198</v>
      </c>
      <c r="H597" s="27" t="s" ph="1">
        <v>2244</v>
      </c>
      <c r="I597" s="27" t="s" ph="1">
        <v>1371</v>
      </c>
      <c r="J597" s="27" t="s" ph="1">
        <v>2337</v>
      </c>
      <c r="K597" ph="1"/>
      <c r="L597" ph="1"/>
      <c r="M597" ph="1"/>
      <c r="N597" ph="1"/>
      <c r="O597" ph="1"/>
      <c r="P597" ph="1"/>
      <c r="Q597" ph="1"/>
    </row>
    <row r="598" spans="1:17" ht="21" x14ac:dyDescent="0.15">
      <c r="A598" s="36" ph="1">
        <v>594</v>
      </c>
      <c r="B598" s="14" t="s" ph="1">
        <v>1313</v>
      </c>
      <c r="C598" s="12" t="s" ph="1">
        <v>1338</v>
      </c>
      <c r="D598" s="12" t="s" ph="1">
        <v>1357</v>
      </c>
      <c r="E598" s="16" t="s" ph="1">
        <v>521</v>
      </c>
      <c r="F598" s="18" ph="1">
        <v>25</v>
      </c>
      <c r="G598" s="15" t="s" ph="1">
        <v>130</v>
      </c>
      <c r="H598" s="27" t="s" ph="1">
        <v>2248</v>
      </c>
      <c r="I598" s="27" t="s" ph="1">
        <v>1372</v>
      </c>
      <c r="J598" s="27" t="s" ph="1">
        <v>2339</v>
      </c>
      <c r="K598" ph="1"/>
      <c r="L598" ph="1"/>
      <c r="M598" ph="1"/>
      <c r="N598" ph="1"/>
      <c r="O598" ph="1"/>
      <c r="P598" ph="1"/>
      <c r="Q598" ph="1"/>
    </row>
    <row r="599" spans="1:17" ht="21" x14ac:dyDescent="0.15">
      <c r="A599" s="36" ph="1">
        <v>595</v>
      </c>
      <c r="B599" s="14" t="s" ph="1">
        <v>1313</v>
      </c>
      <c r="C599" s="12" t="s" ph="1">
        <v>1339</v>
      </c>
      <c r="D599" s="12" t="s" ph="1">
        <v>1357</v>
      </c>
      <c r="E599" s="16" t="s" ph="1">
        <v>226</v>
      </c>
      <c r="F599" s="18" ph="1">
        <v>6</v>
      </c>
      <c r="G599" s="15" t="s" ph="1">
        <v>130</v>
      </c>
      <c r="H599" s="27" t="s" ph="1">
        <v>2242</v>
      </c>
      <c r="I599" s="27" t="s" ph="1">
        <v>1372</v>
      </c>
      <c r="J599" s="27" t="s" ph="1">
        <v>2332</v>
      </c>
      <c r="K599" ph="1"/>
      <c r="L599" ph="1"/>
      <c r="M599" ph="1"/>
      <c r="N599" ph="1"/>
      <c r="O599" ph="1"/>
      <c r="P599" ph="1"/>
      <c r="Q599" ph="1"/>
    </row>
    <row r="600" spans="1:17" ht="21" x14ac:dyDescent="0.15">
      <c r="A600" s="36" ph="1">
        <v>596</v>
      </c>
      <c r="B600" s="14" t="s" ph="1">
        <v>1313</v>
      </c>
      <c r="C600" s="12" t="s" ph="1">
        <v>518</v>
      </c>
      <c r="D600" s="12" t="s" ph="1">
        <v>1838</v>
      </c>
      <c r="E600" s="16" t="s" ph="1">
        <v>246</v>
      </c>
      <c r="F600" s="18" ph="1">
        <v>7</v>
      </c>
      <c r="G600" s="15" t="s" ph="1">
        <v>130</v>
      </c>
      <c r="H600" s="27" t="s" ph="1">
        <v>2246</v>
      </c>
      <c r="I600" s="27" t="s" ph="1">
        <v>1373</v>
      </c>
      <c r="J600" s="27" t="s" ph="1">
        <v>2328</v>
      </c>
      <c r="K600" ph="1"/>
      <c r="L600" ph="1"/>
      <c r="M600" ph="1"/>
      <c r="N600" ph="1"/>
      <c r="O600" ph="1"/>
      <c r="P600" ph="1"/>
      <c r="Q600" ph="1"/>
    </row>
    <row r="601" spans="1:17" ht="21" x14ac:dyDescent="0.15">
      <c r="A601" s="36" ph="1">
        <v>597</v>
      </c>
      <c r="B601" s="14" t="s" ph="1">
        <v>1313</v>
      </c>
      <c r="C601" s="12" t="s" ph="1">
        <v>1311</v>
      </c>
      <c r="D601" s="12" t="s" ph="1">
        <v>1871</v>
      </c>
      <c r="E601" s="16" t="s" ph="1">
        <v>1312</v>
      </c>
      <c r="F601" s="18" ph="1">
        <v>14</v>
      </c>
      <c r="G601" s="15" t="s" ph="1">
        <v>130</v>
      </c>
      <c r="H601" s="27" t="s" ph="1">
        <v>2243</v>
      </c>
      <c r="I601" s="27" t="s" ph="1">
        <v>1373</v>
      </c>
      <c r="J601" s="27" t="s" ph="1">
        <v>2325</v>
      </c>
      <c r="K601" ph="1"/>
      <c r="L601" ph="1"/>
      <c r="M601" ph="1"/>
      <c r="N601" ph="1"/>
      <c r="O601" ph="1"/>
      <c r="P601" ph="1"/>
      <c r="Q601" ph="1"/>
    </row>
    <row r="602" spans="1:17" ht="21" x14ac:dyDescent="0.15">
      <c r="A602" s="36" ph="1">
        <v>598</v>
      </c>
      <c r="B602" s="14" t="s" ph="1">
        <v>1313</v>
      </c>
      <c r="C602" s="12" t="s" ph="1">
        <v>1314</v>
      </c>
      <c r="D602" s="12" t="s" ph="1">
        <v>1871</v>
      </c>
      <c r="E602" s="16" t="s" ph="1">
        <v>1312</v>
      </c>
      <c r="F602" s="18" ph="1">
        <v>8</v>
      </c>
      <c r="G602" s="15" t="s" ph="1">
        <v>130</v>
      </c>
      <c r="H602" s="27" t="s" ph="1">
        <v>2244</v>
      </c>
      <c r="I602" s="27" t="s" ph="1">
        <v>1373</v>
      </c>
      <c r="J602" s="27" t="s" ph="1">
        <v>2328</v>
      </c>
      <c r="K602" ph="1"/>
      <c r="L602" ph="1"/>
      <c r="M602" ph="1"/>
      <c r="N602" ph="1"/>
      <c r="O602" ph="1"/>
      <c r="P602" ph="1"/>
      <c r="Q602" ph="1"/>
    </row>
    <row r="603" spans="1:17" ht="21" x14ac:dyDescent="0.15">
      <c r="A603" s="36" ph="1">
        <v>599</v>
      </c>
      <c r="B603" s="14" t="s" ph="1">
        <v>1313</v>
      </c>
      <c r="C603" s="12" t="s" ph="1">
        <v>1317</v>
      </c>
      <c r="D603" s="12" t="s" ph="1">
        <v>1890</v>
      </c>
      <c r="E603" s="16" t="s" ph="1">
        <v>516</v>
      </c>
      <c r="F603" s="18" ph="1">
        <v>14</v>
      </c>
      <c r="G603" s="15" t="s" ph="1">
        <v>130</v>
      </c>
      <c r="H603" s="27" t="s" ph="1">
        <v>2248</v>
      </c>
      <c r="I603" s="27" t="s" ph="1">
        <v>1373</v>
      </c>
      <c r="J603" s="27" t="s" ph="1">
        <v>2328</v>
      </c>
      <c r="K603" ph="1"/>
      <c r="L603" ph="1"/>
      <c r="M603" ph="1"/>
      <c r="N603" ph="1"/>
      <c r="O603" ph="1"/>
      <c r="P603" ph="1"/>
      <c r="Q603" ph="1"/>
    </row>
    <row r="604" spans="1:17" ht="42" x14ac:dyDescent="0.15">
      <c r="A604" s="36" ph="1">
        <v>600</v>
      </c>
      <c r="B604" s="14" t="s" ph="1">
        <v>1313</v>
      </c>
      <c r="C604" s="12" t="s" ph="1">
        <v>1345</v>
      </c>
      <c r="D604" s="12" t="s" ph="1">
        <v>415</v>
      </c>
      <c r="E604" s="16" t="s" ph="1">
        <v>917</v>
      </c>
      <c r="F604" s="18" ph="1">
        <v>12</v>
      </c>
      <c r="G604" s="15" t="s" ph="1">
        <v>130</v>
      </c>
      <c r="H604" s="28" t="s" ph="1">
        <v>2253</v>
      </c>
      <c r="I604" s="27" t="s" ph="1">
        <v>2296</v>
      </c>
      <c r="J604" s="28" t="s" ph="1">
        <v>2355</v>
      </c>
      <c r="K604" ph="1"/>
      <c r="L604" ph="1"/>
      <c r="M604" ph="1"/>
      <c r="N604" ph="1"/>
      <c r="O604" ph="1"/>
      <c r="P604" ph="1"/>
      <c r="Q604" ph="1"/>
    </row>
    <row r="605" spans="1:17" ht="42" x14ac:dyDescent="0.15">
      <c r="A605" s="36" ph="1">
        <v>601</v>
      </c>
      <c r="B605" s="14" t="s" ph="1">
        <v>1313</v>
      </c>
      <c r="C605" s="12" t="s" ph="1">
        <v>1327</v>
      </c>
      <c r="D605" s="16" t="s" ph="1">
        <v>1159</v>
      </c>
      <c r="E605" s="16" t="s" ph="1">
        <v>2114</v>
      </c>
      <c r="F605" s="18" ph="1">
        <v>7</v>
      </c>
      <c r="G605" s="15" t="s" ph="1">
        <v>130</v>
      </c>
      <c r="H605" s="27" t="s" ph="1">
        <v>2246</v>
      </c>
      <c r="I605" s="27" t="s" ph="1">
        <v>1372</v>
      </c>
      <c r="J605" s="27" t="s" ph="1">
        <v>2332</v>
      </c>
      <c r="K605" ph="1"/>
      <c r="L605" ph="1"/>
      <c r="M605" ph="1"/>
      <c r="N605" ph="1"/>
      <c r="O605" ph="1"/>
      <c r="P605" ph="1"/>
      <c r="Q605" ph="1"/>
    </row>
    <row r="606" spans="1:17" ht="21" x14ac:dyDescent="0.15">
      <c r="A606" s="36" ph="1">
        <v>602</v>
      </c>
      <c r="B606" s="14" t="s" ph="1">
        <v>1313</v>
      </c>
      <c r="C606" s="12" t="s" ph="1">
        <v>1332</v>
      </c>
      <c r="D606" s="16" t="s" ph="1">
        <v>224</v>
      </c>
      <c r="E606" s="16" t="s" ph="1">
        <v>224</v>
      </c>
      <c r="F606" s="18" ph="1">
        <v>12</v>
      </c>
      <c r="G606" s="15" t="s" ph="1">
        <v>130</v>
      </c>
      <c r="H606" s="27" t="s" ph="1">
        <v>2247</v>
      </c>
      <c r="I606" s="27" t="s" ph="1">
        <v>1373</v>
      </c>
      <c r="J606" s="27" t="s" ph="1">
        <v>2324</v>
      </c>
      <c r="K606" ph="1"/>
      <c r="L606" ph="1"/>
      <c r="M606" ph="1"/>
      <c r="N606" ph="1"/>
      <c r="O606" ph="1"/>
      <c r="P606" ph="1"/>
      <c r="Q606" ph="1"/>
    </row>
    <row r="607" spans="1:17" ht="21" x14ac:dyDescent="0.15">
      <c r="A607" s="36" ph="1">
        <v>603</v>
      </c>
      <c r="B607" s="14" t="s" ph="1">
        <v>1313</v>
      </c>
      <c r="C607" s="12" t="s" ph="1">
        <v>1322</v>
      </c>
      <c r="D607" s="16" t="s" ph="1">
        <v>30</v>
      </c>
      <c r="E607" s="16" t="s" ph="1">
        <v>30</v>
      </c>
      <c r="F607" s="18" ph="1">
        <v>4</v>
      </c>
      <c r="G607" s="15" t="s" ph="1">
        <v>130</v>
      </c>
      <c r="H607" s="27" t="s" ph="1">
        <v>2246</v>
      </c>
      <c r="I607" s="27" t="s" ph="1">
        <v>1372</v>
      </c>
      <c r="J607" s="27" t="s" ph="1">
        <v>2325</v>
      </c>
      <c r="K607" ph="1"/>
      <c r="L607" ph="1"/>
      <c r="M607" ph="1"/>
      <c r="N607" ph="1"/>
      <c r="O607" ph="1"/>
      <c r="P607" ph="1"/>
      <c r="Q607" ph="1"/>
    </row>
    <row r="608" spans="1:17" ht="21" x14ac:dyDescent="0.15">
      <c r="A608" s="36" ph="1">
        <v>604</v>
      </c>
      <c r="B608" s="14" t="s" ph="1">
        <v>1313</v>
      </c>
      <c r="C608" s="12" t="s" ph="1">
        <v>1318</v>
      </c>
      <c r="D608" s="16" t="s" ph="1">
        <v>27</v>
      </c>
      <c r="E608" s="16" t="s" ph="1">
        <v>27</v>
      </c>
      <c r="F608" s="18" ph="1">
        <v>10</v>
      </c>
      <c r="G608" s="15" t="s" ph="1">
        <v>130</v>
      </c>
      <c r="H608" s="27" t="s" ph="1">
        <v>2246</v>
      </c>
      <c r="I608" s="27" t="s" ph="1">
        <v>1373</v>
      </c>
      <c r="J608" s="27" t="s" ph="1">
        <v>2338</v>
      </c>
      <c r="K608" ph="1"/>
      <c r="L608" ph="1"/>
      <c r="M608" ph="1"/>
      <c r="N608" ph="1"/>
      <c r="O608" ph="1"/>
      <c r="P608" ph="1"/>
      <c r="Q608" ph="1"/>
    </row>
    <row r="609" spans="1:17" ht="21" x14ac:dyDescent="0.15">
      <c r="A609" s="36" ph="1">
        <v>605</v>
      </c>
      <c r="B609" s="14" t="s" ph="1">
        <v>1313</v>
      </c>
      <c r="C609" s="12" t="s" ph="1">
        <v>1316</v>
      </c>
      <c r="D609" s="16" t="s" ph="1">
        <v>23</v>
      </c>
      <c r="E609" s="16" t="s" ph="1">
        <v>23</v>
      </c>
      <c r="F609" s="18" ph="1">
        <v>12</v>
      </c>
      <c r="G609" s="15" t="s" ph="1">
        <v>130</v>
      </c>
      <c r="H609" s="27" t="s" ph="1">
        <v>2246</v>
      </c>
      <c r="I609" s="27" t="s" ph="1">
        <v>1372</v>
      </c>
      <c r="J609" s="27" t="s" ph="1">
        <v>2324</v>
      </c>
      <c r="K609" ph="1"/>
      <c r="L609" ph="1"/>
      <c r="M609" ph="1"/>
      <c r="N609" ph="1"/>
      <c r="O609" ph="1"/>
      <c r="P609" ph="1"/>
      <c r="Q609" ph="1"/>
    </row>
    <row r="610" spans="1:17" ht="21" x14ac:dyDescent="0.15">
      <c r="A610" s="36" ph="1">
        <v>606</v>
      </c>
      <c r="B610" s="14" t="s" ph="1">
        <v>1313</v>
      </c>
      <c r="C610" s="12" t="s" ph="1">
        <v>1315</v>
      </c>
      <c r="D610" s="16" t="s" ph="1">
        <v>1910</v>
      </c>
      <c r="E610" s="16" t="s" ph="1">
        <v>17</v>
      </c>
      <c r="F610" s="18" ph="1">
        <v>7</v>
      </c>
      <c r="G610" s="15" t="s" ph="1">
        <v>130</v>
      </c>
      <c r="H610" s="27" t="s" ph="1">
        <v>2247</v>
      </c>
      <c r="I610" s="27" t="s" ph="1">
        <v>1373</v>
      </c>
      <c r="J610" s="27" t="s" ph="1">
        <v>2324</v>
      </c>
      <c r="K610" ph="1"/>
      <c r="L610" ph="1"/>
      <c r="M610" ph="1"/>
      <c r="N610" ph="1"/>
      <c r="O610" ph="1"/>
      <c r="P610" ph="1"/>
      <c r="Q610" ph="1"/>
    </row>
    <row r="611" spans="1:17" ht="21" x14ac:dyDescent="0.15">
      <c r="A611" s="36" ph="1">
        <v>607</v>
      </c>
      <c r="B611" s="14" t="s" ph="1">
        <v>1313</v>
      </c>
      <c r="C611" s="12" t="s" ph="1">
        <v>1340</v>
      </c>
      <c r="D611" s="16" t="s" ph="1">
        <v>56</v>
      </c>
      <c r="E611" s="16" t="s" ph="1">
        <v>56</v>
      </c>
      <c r="F611" s="18" ph="1">
        <v>12</v>
      </c>
      <c r="G611" s="15" t="s" ph="1">
        <v>130</v>
      </c>
      <c r="H611" s="27" t="s" ph="1">
        <v>2243</v>
      </c>
      <c r="I611" s="27" t="s" ph="1">
        <v>1372</v>
      </c>
      <c r="J611" s="27" t="s" ph="1">
        <v>2332</v>
      </c>
      <c r="K611" ph="1"/>
      <c r="L611" ph="1"/>
      <c r="M611" ph="1"/>
      <c r="N611" ph="1"/>
      <c r="O611" ph="1"/>
      <c r="P611" ph="1"/>
      <c r="Q611" ph="1"/>
    </row>
    <row r="612" spans="1:17" ht="21" x14ac:dyDescent="0.15">
      <c r="A612" s="36" ph="1">
        <v>608</v>
      </c>
      <c r="B612" s="14" t="s" ph="1">
        <v>1313</v>
      </c>
      <c r="C612" s="12" t="s" ph="1">
        <v>1323</v>
      </c>
      <c r="D612" s="16" t="s" ph="1">
        <v>483</v>
      </c>
      <c r="E612" s="16" t="s" ph="1">
        <v>222</v>
      </c>
      <c r="F612" s="18" ph="1">
        <v>50</v>
      </c>
      <c r="G612" s="15" t="s" ph="1">
        <v>130</v>
      </c>
      <c r="H612" s="27" t="s" ph="1">
        <v>2247</v>
      </c>
      <c r="I612" s="27" t="s" ph="1">
        <v>2311</v>
      </c>
      <c r="J612" s="27" t="s" ph="1">
        <v>2332</v>
      </c>
      <c r="K612" ph="1"/>
      <c r="L612" ph="1"/>
      <c r="M612" ph="1"/>
      <c r="N612" ph="1"/>
      <c r="O612" ph="1"/>
      <c r="P612" ph="1"/>
      <c r="Q612" ph="1"/>
    </row>
    <row r="613" spans="1:17" ht="21" x14ac:dyDescent="0.15">
      <c r="A613" s="36" ph="1">
        <v>609</v>
      </c>
      <c r="B613" s="14" t="s" ph="1">
        <v>1313</v>
      </c>
      <c r="C613" s="12" t="s" ph="1">
        <v>1329</v>
      </c>
      <c r="D613" s="16" t="s" ph="1">
        <v>44</v>
      </c>
      <c r="E613" s="16" t="s" ph="1">
        <v>44</v>
      </c>
      <c r="F613" s="18" ph="1">
        <v>4</v>
      </c>
      <c r="G613" s="15" t="s" ph="1">
        <v>130</v>
      </c>
      <c r="H613" s="27" t="s" ph="1">
        <v>2251</v>
      </c>
      <c r="I613" s="27" t="s" ph="1">
        <v>2295</v>
      </c>
      <c r="J613" s="27" t="s" ph="1">
        <v>2328</v>
      </c>
      <c r="K613" ph="1"/>
      <c r="L613" ph="1"/>
      <c r="M613" ph="1"/>
      <c r="N613" ph="1"/>
      <c r="O613" ph="1"/>
      <c r="P613" ph="1"/>
      <c r="Q613" ph="1"/>
    </row>
    <row r="614" spans="1:17" ht="21" x14ac:dyDescent="0.15">
      <c r="A614" s="36" ph="1">
        <v>610</v>
      </c>
      <c r="B614" s="14" t="s" ph="1">
        <v>1313</v>
      </c>
      <c r="C614" s="12" t="s" ph="1">
        <v>1330</v>
      </c>
      <c r="D614" s="16" t="s" ph="1">
        <v>44</v>
      </c>
      <c r="E614" s="16" t="s" ph="1">
        <v>44</v>
      </c>
      <c r="F614" s="18" ph="1">
        <v>6</v>
      </c>
      <c r="G614" s="15" t="s" ph="1">
        <v>130</v>
      </c>
      <c r="H614" s="27" t="s" ph="1">
        <v>2246</v>
      </c>
      <c r="I614" s="27" t="s" ph="1">
        <v>2295</v>
      </c>
      <c r="J614" s="27" t="s" ph="1">
        <v>2324</v>
      </c>
      <c r="K614" ph="1"/>
      <c r="L614" ph="1"/>
      <c r="M614" ph="1"/>
      <c r="N614" ph="1"/>
      <c r="O614" ph="1"/>
      <c r="P614" ph="1"/>
      <c r="Q614" ph="1"/>
    </row>
    <row r="615" spans="1:17" ht="21" x14ac:dyDescent="0.15">
      <c r="A615" s="36" ph="1">
        <v>611</v>
      </c>
      <c r="B615" s="14" t="s" ph="1">
        <v>1313</v>
      </c>
      <c r="C615" s="12" t="s" ph="1">
        <v>1331</v>
      </c>
      <c r="D615" s="16" t="s" ph="1">
        <v>497</v>
      </c>
      <c r="E615" s="16" t="s" ph="1">
        <v>497</v>
      </c>
      <c r="F615" s="18" ph="1">
        <v>13</v>
      </c>
      <c r="G615" s="15" t="s" ph="1">
        <v>130</v>
      </c>
      <c r="H615" s="27" t="s" ph="1">
        <v>2247</v>
      </c>
      <c r="I615" s="27" t="s" ph="1">
        <v>1372</v>
      </c>
      <c r="J615" s="27" t="s" ph="1">
        <v>2324</v>
      </c>
      <c r="K615" ph="1"/>
      <c r="L615" ph="1"/>
      <c r="M615" ph="1"/>
      <c r="N615" ph="1"/>
      <c r="O615" ph="1"/>
      <c r="P615" ph="1"/>
      <c r="Q615" ph="1"/>
    </row>
    <row r="616" spans="1:17" ht="21" x14ac:dyDescent="0.15">
      <c r="A616" s="36" ph="1">
        <v>612</v>
      </c>
      <c r="B616" s="14" t="s" ph="1">
        <v>1313</v>
      </c>
      <c r="C616" s="12" t="s" ph="1">
        <v>1324</v>
      </c>
      <c r="D616" s="16" t="s" ph="1">
        <v>1325</v>
      </c>
      <c r="E616" s="16" t="s" ph="1">
        <v>1325</v>
      </c>
      <c r="F616" s="18" ph="1">
        <v>8</v>
      </c>
      <c r="G616" s="15" t="s" ph="1">
        <v>130</v>
      </c>
      <c r="H616" s="27" t="s" ph="1">
        <v>2251</v>
      </c>
      <c r="I616" s="27" t="s" ph="1">
        <v>1372</v>
      </c>
      <c r="J616" s="27" t="s" ph="1">
        <v>2324</v>
      </c>
      <c r="K616" ph="1"/>
      <c r="L616" ph="1"/>
      <c r="M616" ph="1"/>
      <c r="N616" ph="1"/>
      <c r="O616" ph="1"/>
      <c r="P616" ph="1"/>
      <c r="Q616" ph="1"/>
    </row>
    <row r="617" spans="1:17" ht="21" x14ac:dyDescent="0.15">
      <c r="A617" s="36" ph="1">
        <v>613</v>
      </c>
      <c r="B617" s="14" t="s" ph="1">
        <v>1313</v>
      </c>
      <c r="C617" s="12" t="s" ph="1">
        <v>1326</v>
      </c>
      <c r="D617" s="16" t="s" ph="1">
        <v>33</v>
      </c>
      <c r="E617" s="16" t="s" ph="1">
        <v>33</v>
      </c>
      <c r="F617" s="18" ph="1">
        <v>11</v>
      </c>
      <c r="G617" s="15" t="s" ph="1">
        <v>130</v>
      </c>
      <c r="H617" s="27" t="s" ph="1">
        <v>2244</v>
      </c>
      <c r="I617" s="27" t="s" ph="1">
        <v>1373</v>
      </c>
      <c r="J617" s="27" t="s" ph="1">
        <v>2329</v>
      </c>
      <c r="K617" ph="1"/>
      <c r="L617" ph="1"/>
      <c r="M617" ph="1"/>
      <c r="N617" ph="1"/>
      <c r="O617" ph="1"/>
      <c r="P617" ph="1"/>
      <c r="Q617" ph="1"/>
    </row>
    <row r="618" spans="1:17" ht="27.75" x14ac:dyDescent="0.15">
      <c r="A618" s="36" ph="1">
        <v>614</v>
      </c>
      <c r="B618" s="14" t="s" ph="1">
        <v>1179</v>
      </c>
      <c r="C618" s="12" t="s" ph="1">
        <v>1194</v>
      </c>
      <c r="D618" s="12" t="s" ph="1">
        <v>1919</v>
      </c>
      <c r="E618" s="16" t="s" ph="1">
        <v>2115</v>
      </c>
      <c r="F618" s="18" ph="1">
        <v>11</v>
      </c>
      <c r="G618" s="15" t="s" ph="1">
        <v>130</v>
      </c>
      <c r="H618" s="27" t="s" ph="1">
        <v>2244</v>
      </c>
      <c r="I618" s="27" t="s" ph="1">
        <v>1371</v>
      </c>
      <c r="J618" s="27" t="s" ph="1">
        <v>2324</v>
      </c>
      <c r="K618" ph="1"/>
      <c r="L618" ph="1"/>
      <c r="M618" ph="1"/>
      <c r="N618" ph="1"/>
      <c r="O618" ph="1"/>
      <c r="P618" ph="1"/>
      <c r="Q618" ph="1"/>
    </row>
    <row r="619" spans="1:17" ht="27.75" x14ac:dyDescent="0.15">
      <c r="A619" s="36" ph="1">
        <v>615</v>
      </c>
      <c r="B619" s="14" t="s" ph="1">
        <v>1179</v>
      </c>
      <c r="C619" s="12" t="s" ph="1">
        <v>1188</v>
      </c>
      <c r="D619" s="16" t="s" ph="1">
        <v>13</v>
      </c>
      <c r="E619" s="16" t="s" ph="1">
        <v>2116</v>
      </c>
      <c r="F619" s="18" ph="1">
        <v>8</v>
      </c>
      <c r="G619" s="15" t="s" ph="1">
        <v>130</v>
      </c>
      <c r="H619" s="27" t="s" ph="1">
        <v>2242</v>
      </c>
      <c r="I619" s="27" t="s" ph="1">
        <v>1372</v>
      </c>
      <c r="J619" s="27" t="s" ph="1">
        <v>2333</v>
      </c>
      <c r="K619" ph="1"/>
      <c r="L619" ph="1"/>
      <c r="M619" ph="1"/>
      <c r="N619" ph="1"/>
      <c r="O619" ph="1"/>
      <c r="P619" ph="1"/>
      <c r="Q619" ph="1"/>
    </row>
    <row r="620" spans="1:17" ht="27.75" x14ac:dyDescent="0.15">
      <c r="A620" s="36" ph="1">
        <v>616</v>
      </c>
      <c r="B620" s="14" t="s" ph="1">
        <v>1179</v>
      </c>
      <c r="C620" s="12" t="s" ph="1">
        <v>90</v>
      </c>
      <c r="D620" s="12" t="s" ph="1">
        <v>47</v>
      </c>
      <c r="E620" s="16" t="s" ph="1">
        <v>47</v>
      </c>
      <c r="F620" s="18" ph="1">
        <v>23</v>
      </c>
      <c r="G620" s="15" t="s" ph="1">
        <v>130</v>
      </c>
      <c r="H620" s="27" t="s" ph="1">
        <v>2243</v>
      </c>
      <c r="I620" s="27" t="s" ph="1">
        <v>1373</v>
      </c>
      <c r="J620" s="27" t="s" ph="1">
        <v>2332</v>
      </c>
      <c r="K620" ph="1"/>
      <c r="L620" ph="1"/>
      <c r="M620" ph="1"/>
      <c r="N620" ph="1"/>
      <c r="O620" ph="1"/>
      <c r="P620" ph="1"/>
      <c r="Q620" ph="1"/>
    </row>
    <row r="621" spans="1:17" ht="27.75" x14ac:dyDescent="0.15">
      <c r="A621" s="36" ph="1">
        <v>617</v>
      </c>
      <c r="B621" s="14" t="s" ph="1">
        <v>1179</v>
      </c>
      <c r="C621" s="12" t="s" ph="1">
        <v>839</v>
      </c>
      <c r="D621" s="12" t="s" ph="1">
        <v>47</v>
      </c>
      <c r="E621" s="16" t="s" ph="1">
        <v>47</v>
      </c>
      <c r="F621" s="18" ph="1">
        <v>20</v>
      </c>
      <c r="G621" s="15" t="s" ph="1">
        <v>130</v>
      </c>
      <c r="H621" s="27" t="s" ph="1">
        <v>2244</v>
      </c>
      <c r="I621" s="27" t="s" ph="1">
        <v>1371</v>
      </c>
      <c r="J621" s="27" t="s" ph="1">
        <v>2332</v>
      </c>
      <c r="K621" ph="1"/>
      <c r="L621" ph="1"/>
      <c r="M621" ph="1"/>
      <c r="N621" ph="1"/>
      <c r="O621" ph="1"/>
      <c r="P621" ph="1"/>
      <c r="Q621" ph="1"/>
    </row>
    <row r="622" spans="1:17" ht="27.75" x14ac:dyDescent="0.15">
      <c r="A622" s="36" ph="1">
        <v>618</v>
      </c>
      <c r="B622" s="14" t="s" ph="1">
        <v>1179</v>
      </c>
      <c r="C622" s="12" t="s" ph="1">
        <v>91</v>
      </c>
      <c r="D622" s="12" t="s" ph="1">
        <v>47</v>
      </c>
      <c r="E622" s="16" t="s" ph="1">
        <v>47</v>
      </c>
      <c r="F622" s="18" ph="1">
        <v>16</v>
      </c>
      <c r="G622" s="15" t="s" ph="1">
        <v>130</v>
      </c>
      <c r="H622" s="27" t="s" ph="1">
        <v>2246</v>
      </c>
      <c r="I622" s="27" t="s" ph="1">
        <v>1373</v>
      </c>
      <c r="J622" s="27" t="s" ph="1">
        <v>2332</v>
      </c>
      <c r="K622" ph="1"/>
      <c r="L622" ph="1"/>
      <c r="M622" ph="1"/>
      <c r="N622" ph="1"/>
      <c r="O622" ph="1"/>
      <c r="P622" ph="1"/>
      <c r="Q622" ph="1"/>
    </row>
    <row r="623" spans="1:17" ht="27.75" x14ac:dyDescent="0.15">
      <c r="A623" s="36" ph="1">
        <v>619</v>
      </c>
      <c r="B623" s="14" t="s" ph="1">
        <v>1179</v>
      </c>
      <c r="C623" s="12" t="s" ph="1">
        <v>840</v>
      </c>
      <c r="D623" s="12" t="s" ph="1">
        <v>47</v>
      </c>
      <c r="E623" s="16" t="s" ph="1">
        <v>47</v>
      </c>
      <c r="F623" s="18" ph="1">
        <v>33</v>
      </c>
      <c r="G623" s="15" t="s" ph="1">
        <v>130</v>
      </c>
      <c r="H623" s="27" t="s" ph="1">
        <v>2247</v>
      </c>
      <c r="I623" s="27" t="s" ph="1">
        <v>2296</v>
      </c>
      <c r="J623" s="27" t="s" ph="1">
        <v>2332</v>
      </c>
      <c r="K623" ph="1"/>
      <c r="L623" ph="1"/>
      <c r="M623" ph="1"/>
      <c r="N623" ph="1"/>
      <c r="O623" ph="1"/>
      <c r="P623" ph="1"/>
      <c r="Q623" ph="1"/>
    </row>
    <row r="624" spans="1:17" ht="27.75" x14ac:dyDescent="0.15">
      <c r="A624" s="36" ph="1">
        <v>620</v>
      </c>
      <c r="B624" s="14" t="s" ph="1">
        <v>1179</v>
      </c>
      <c r="C624" s="12" t="s" ph="1">
        <v>1202</v>
      </c>
      <c r="D624" s="12" t="s" ph="1">
        <v>47</v>
      </c>
      <c r="E624" s="16" t="s" ph="1">
        <v>47</v>
      </c>
      <c r="F624" s="18" ph="1">
        <v>18</v>
      </c>
      <c r="G624" s="15" t="s" ph="1">
        <v>177</v>
      </c>
      <c r="H624" s="27" t="s" ph="1">
        <v>2244</v>
      </c>
      <c r="I624" s="27" t="s" ph="1">
        <v>2296</v>
      </c>
      <c r="J624" s="27" t="s" ph="1">
        <v>2340</v>
      </c>
      <c r="K624" ph="1"/>
      <c r="L624" ph="1"/>
      <c r="M624" ph="1"/>
      <c r="N624" ph="1"/>
      <c r="O624" ph="1"/>
      <c r="P624" ph="1"/>
      <c r="Q624" ph="1"/>
    </row>
    <row r="625" spans="1:17" ht="27.75" x14ac:dyDescent="0.15">
      <c r="A625" s="36" ph="1">
        <v>621</v>
      </c>
      <c r="B625" s="14" t="s" ph="1">
        <v>1179</v>
      </c>
      <c r="C625" s="12" t="s" ph="1">
        <v>72</v>
      </c>
      <c r="D625" s="16" t="s" ph="1">
        <v>1833</v>
      </c>
      <c r="E625" s="16" t="s" ph="1">
        <v>7</v>
      </c>
      <c r="F625" s="18" ph="1">
        <v>7</v>
      </c>
      <c r="G625" s="15" t="s" ph="1">
        <v>130</v>
      </c>
      <c r="H625" s="27" t="s" ph="1">
        <v>2246</v>
      </c>
      <c r="I625" s="27" t="s" ph="1">
        <v>1371</v>
      </c>
      <c r="J625" s="27" t="s" ph="1">
        <v>2332</v>
      </c>
      <c r="K625" ph="1"/>
      <c r="L625" ph="1"/>
      <c r="M625" ph="1"/>
      <c r="N625" ph="1"/>
      <c r="O625" ph="1"/>
      <c r="P625" ph="1"/>
      <c r="Q625" ph="1"/>
    </row>
    <row r="626" spans="1:17" ht="27.75" x14ac:dyDescent="0.15">
      <c r="A626" s="36" ph="1">
        <v>622</v>
      </c>
      <c r="B626" s="14" t="s" ph="1">
        <v>1179</v>
      </c>
      <c r="C626" s="12" t="s" ph="1">
        <v>826</v>
      </c>
      <c r="D626" s="16" t="s" ph="1">
        <v>1833</v>
      </c>
      <c r="E626" s="16" t="s" ph="1">
        <v>7</v>
      </c>
      <c r="F626" s="18" ph="1">
        <v>7</v>
      </c>
      <c r="G626" s="15" t="s" ph="1">
        <v>130</v>
      </c>
      <c r="H626" s="27" t="s" ph="1">
        <v>2243</v>
      </c>
      <c r="I626" s="27" t="s" ph="1">
        <v>2294</v>
      </c>
      <c r="J626" s="27" t="s" ph="1">
        <v>2333</v>
      </c>
      <c r="K626" ph="1"/>
      <c r="L626" ph="1"/>
      <c r="M626" ph="1"/>
      <c r="N626" ph="1"/>
      <c r="O626" ph="1"/>
      <c r="P626" ph="1"/>
      <c r="Q626" ph="1"/>
    </row>
    <row r="627" spans="1:17" ht="27.75" x14ac:dyDescent="0.15">
      <c r="A627" s="36" ph="1">
        <v>623</v>
      </c>
      <c r="B627" s="14" t="s" ph="1">
        <v>1179</v>
      </c>
      <c r="C627" s="12" t="s" ph="1">
        <v>827</v>
      </c>
      <c r="D627" s="16" t="s" ph="1">
        <v>1833</v>
      </c>
      <c r="E627" s="16" t="s" ph="1">
        <v>7</v>
      </c>
      <c r="F627" s="18" ph="1">
        <v>9</v>
      </c>
      <c r="G627" s="15" t="s" ph="1">
        <v>130</v>
      </c>
      <c r="H627" s="27" t="s" ph="1">
        <v>2243</v>
      </c>
      <c r="I627" s="27" t="s" ph="1">
        <v>1372</v>
      </c>
      <c r="J627" s="27" t="s" ph="1">
        <v>2344</v>
      </c>
      <c r="K627" ph="1"/>
      <c r="L627" ph="1"/>
      <c r="M627" ph="1"/>
      <c r="N627" ph="1"/>
      <c r="O627" ph="1"/>
      <c r="P627" ph="1"/>
      <c r="Q627" ph="1"/>
    </row>
    <row r="628" spans="1:17" ht="27.75" x14ac:dyDescent="0.15">
      <c r="A628" s="36" ph="1">
        <v>624</v>
      </c>
      <c r="B628" s="14" t="s" ph="1">
        <v>1179</v>
      </c>
      <c r="C628" s="12" t="s" ph="1">
        <v>828</v>
      </c>
      <c r="D628" s="16" t="s" ph="1">
        <v>1833</v>
      </c>
      <c r="E628" s="16" t="s" ph="1">
        <v>2117</v>
      </c>
      <c r="F628" s="18" ph="1">
        <v>5</v>
      </c>
      <c r="G628" s="15" t="s" ph="1">
        <v>130</v>
      </c>
      <c r="H628" s="27" t="s" ph="1">
        <v>2248</v>
      </c>
      <c r="I628" s="27" t="s" ph="1">
        <v>1372</v>
      </c>
      <c r="J628" s="27" t="s" ph="1">
        <v>2332</v>
      </c>
      <c r="K628" ph="1"/>
      <c r="L628" ph="1"/>
      <c r="M628" ph="1"/>
      <c r="N628" ph="1"/>
      <c r="O628" ph="1"/>
      <c r="P628" ph="1"/>
      <c r="Q628" ph="1"/>
    </row>
    <row r="629" spans="1:17" ht="27.75" x14ac:dyDescent="0.15">
      <c r="A629" s="36" ph="1">
        <v>625</v>
      </c>
      <c r="B629" s="14" t="s" ph="1">
        <v>1179</v>
      </c>
      <c r="C629" s="12" t="s" ph="1">
        <v>1183</v>
      </c>
      <c r="D629" s="16" t="s" ph="1">
        <v>1833</v>
      </c>
      <c r="E629" s="16" t="s" ph="1">
        <v>2118</v>
      </c>
      <c r="F629" s="18" ph="1">
        <v>19</v>
      </c>
      <c r="G629" s="15" t="s" ph="1">
        <v>130</v>
      </c>
      <c r="H629" s="27" t="s" ph="1">
        <v>2243</v>
      </c>
      <c r="I629" s="27" t="s" ph="1">
        <v>1371</v>
      </c>
      <c r="J629" s="27" t="s" ph="1">
        <v>2324</v>
      </c>
      <c r="K629" ph="1"/>
      <c r="L629" ph="1"/>
      <c r="M629" ph="1"/>
      <c r="N629" ph="1"/>
      <c r="O629" ph="1"/>
      <c r="P629" ph="1"/>
      <c r="Q629" ph="1"/>
    </row>
    <row r="630" spans="1:17" ht="27.75" x14ac:dyDescent="0.15">
      <c r="A630" s="36" ph="1">
        <v>626</v>
      </c>
      <c r="B630" s="14" t="s" ph="1">
        <v>1179</v>
      </c>
      <c r="C630" s="12" t="s" ph="1">
        <v>1185</v>
      </c>
      <c r="D630" s="12" t="s" ph="1">
        <v>1833</v>
      </c>
      <c r="E630" s="16" t="s" ph="1">
        <v>2119</v>
      </c>
      <c r="F630" s="18" ph="1">
        <v>18</v>
      </c>
      <c r="G630" s="15" t="s" ph="1">
        <v>198</v>
      </c>
      <c r="H630" s="27" t="s" ph="1">
        <v>2248</v>
      </c>
      <c r="I630" s="27" t="s" ph="1">
        <v>1371</v>
      </c>
      <c r="J630" s="27" t="s" ph="1">
        <v>2337</v>
      </c>
      <c r="K630" ph="1"/>
      <c r="L630" ph="1"/>
      <c r="M630" ph="1"/>
      <c r="N630" ph="1"/>
      <c r="O630" ph="1"/>
      <c r="P630" ph="1"/>
      <c r="Q630" ph="1"/>
    </row>
    <row r="631" spans="1:17" ht="27.75" x14ac:dyDescent="0.15">
      <c r="A631" s="36" ph="1">
        <v>627</v>
      </c>
      <c r="B631" s="14" t="s" ph="1">
        <v>1179</v>
      </c>
      <c r="C631" s="12" t="s" ph="1">
        <v>1189</v>
      </c>
      <c r="D631" s="12" t="s" ph="1">
        <v>224</v>
      </c>
      <c r="E631" s="16" t="s" ph="1">
        <v>2120</v>
      </c>
      <c r="F631" s="18" ph="1">
        <v>16</v>
      </c>
      <c r="G631" s="15" t="s" ph="1">
        <v>130</v>
      </c>
      <c r="H631" s="27" t="s" ph="1">
        <v>2243</v>
      </c>
      <c r="I631" s="27" t="s" ph="1">
        <v>1372</v>
      </c>
      <c r="J631" s="27" t="s" ph="1">
        <v>2332</v>
      </c>
      <c r="K631" ph="1"/>
      <c r="L631" ph="1"/>
      <c r="M631" ph="1"/>
      <c r="N631" ph="1"/>
      <c r="O631" ph="1"/>
      <c r="P631" ph="1"/>
      <c r="Q631" ph="1"/>
    </row>
    <row r="632" spans="1:17" ht="27.75" x14ac:dyDescent="0.15">
      <c r="A632" s="36" ph="1">
        <v>628</v>
      </c>
      <c r="B632" s="14" t="s" ph="1">
        <v>1179</v>
      </c>
      <c r="C632" s="12" t="s" ph="1">
        <v>1184</v>
      </c>
      <c r="D632" s="12" t="s" ph="1">
        <v>1920</v>
      </c>
      <c r="E632" s="16" t="s" ph="1">
        <v>2121</v>
      </c>
      <c r="F632" s="18" ph="1">
        <v>10</v>
      </c>
      <c r="G632" s="15" t="s" ph="1">
        <v>130</v>
      </c>
      <c r="H632" s="27" t="s" ph="1">
        <v>2266</v>
      </c>
      <c r="I632" s="27" t="s" ph="1">
        <v>1371</v>
      </c>
      <c r="J632" s="27" t="s" ph="1">
        <v>2332</v>
      </c>
      <c r="K632" ph="1"/>
      <c r="L632" ph="1"/>
      <c r="M632" ph="1"/>
      <c r="N632" ph="1"/>
      <c r="O632" ph="1"/>
      <c r="P632" ph="1"/>
      <c r="Q632" ph="1"/>
    </row>
    <row r="633" spans="1:17" ht="27.75" x14ac:dyDescent="0.15">
      <c r="A633" s="36" ph="1">
        <v>629</v>
      </c>
      <c r="B633" s="14" t="s" ph="1">
        <v>1179</v>
      </c>
      <c r="C633" s="12" t="s" ph="1">
        <v>836</v>
      </c>
      <c r="D633" s="12" t="s" ph="1">
        <v>1840</v>
      </c>
      <c r="E633" s="16" t="s" ph="1">
        <v>2004</v>
      </c>
      <c r="F633" s="18" ph="1">
        <v>10</v>
      </c>
      <c r="G633" s="15" t="s" ph="1">
        <v>130</v>
      </c>
      <c r="H633" s="27" t="s" ph="1">
        <v>2242</v>
      </c>
      <c r="I633" s="27" t="s" ph="1">
        <v>1372</v>
      </c>
      <c r="J633" s="27" t="s" ph="1">
        <v>2324</v>
      </c>
      <c r="K633" ph="1"/>
      <c r="L633" ph="1"/>
      <c r="M633" ph="1"/>
      <c r="N633" ph="1"/>
      <c r="O633" ph="1"/>
      <c r="P633" ph="1"/>
      <c r="Q633" ph="1"/>
    </row>
    <row r="634" spans="1:17" ht="27.75" x14ac:dyDescent="0.15">
      <c r="A634" s="36" ph="1">
        <v>630</v>
      </c>
      <c r="B634" s="14" t="s" ph="1">
        <v>1179</v>
      </c>
      <c r="C634" s="12" t="s" ph="1">
        <v>837</v>
      </c>
      <c r="D634" s="16" t="s" ph="1">
        <v>1921</v>
      </c>
      <c r="E634" s="16" t="s" ph="1">
        <v>2122</v>
      </c>
      <c r="F634" s="18" ph="1">
        <v>4</v>
      </c>
      <c r="G634" s="15" t="s" ph="1">
        <v>130</v>
      </c>
      <c r="H634" s="27" t="s" ph="1">
        <v>2245</v>
      </c>
      <c r="I634" s="27" t="s" ph="1">
        <v>2245</v>
      </c>
      <c r="J634" s="27" t="s" ph="1">
        <v>2302</v>
      </c>
      <c r="K634" ph="1"/>
      <c r="L634" ph="1"/>
      <c r="M634" ph="1"/>
      <c r="N634" ph="1"/>
      <c r="O634" ph="1"/>
      <c r="P634" ph="1"/>
      <c r="Q634" ph="1"/>
    </row>
    <row r="635" spans="1:17" ht="27.75" x14ac:dyDescent="0.15">
      <c r="A635" s="36" ph="1">
        <v>631</v>
      </c>
      <c r="B635" s="14" t="s" ph="1">
        <v>1179</v>
      </c>
      <c r="C635" s="12" t="s" ph="1">
        <v>1195</v>
      </c>
      <c r="D635" s="12" t="s" ph="1">
        <v>217</v>
      </c>
      <c r="E635" s="16" t="s" ph="1">
        <v>217</v>
      </c>
      <c r="F635" s="18" ph="1">
        <v>11</v>
      </c>
      <c r="G635" s="15" t="s" ph="1">
        <v>130</v>
      </c>
      <c r="H635" s="27" t="s" ph="1">
        <v>2248</v>
      </c>
      <c r="I635" s="27" t="s" ph="1">
        <v>1373</v>
      </c>
      <c r="J635" s="27" t="s" ph="1">
        <v>2340</v>
      </c>
      <c r="K635" ph="1"/>
      <c r="L635" ph="1"/>
      <c r="M635" ph="1"/>
      <c r="N635" ph="1"/>
      <c r="O635" ph="1"/>
      <c r="P635" ph="1"/>
      <c r="Q635" ph="1"/>
    </row>
    <row r="636" spans="1:17" ht="27.75" x14ac:dyDescent="0.15">
      <c r="A636" s="36" ph="1">
        <v>632</v>
      </c>
      <c r="B636" s="14" t="s" ph="1">
        <v>1179</v>
      </c>
      <c r="C636" s="12" t="s" ph="1">
        <v>853</v>
      </c>
      <c r="D636" s="12" t="s" ph="1">
        <v>96</v>
      </c>
      <c r="E636" s="16" t="s" ph="1">
        <v>96</v>
      </c>
      <c r="F636" s="18" ph="1">
        <v>28</v>
      </c>
      <c r="G636" s="15" t="s" ph="1">
        <v>198</v>
      </c>
      <c r="H636" s="27" t="s" ph="1">
        <v>2251</v>
      </c>
      <c r="I636" s="27" t="s" ph="1">
        <v>1371</v>
      </c>
      <c r="J636" s="27" t="s" ph="1">
        <v>2332</v>
      </c>
      <c r="K636" ph="1"/>
      <c r="L636" ph="1"/>
      <c r="M636" ph="1"/>
      <c r="N636" ph="1"/>
      <c r="O636" ph="1"/>
      <c r="P636" ph="1"/>
      <c r="Q636" ph="1"/>
    </row>
    <row r="637" spans="1:17" ht="27.75" x14ac:dyDescent="0.15">
      <c r="A637" s="36" ph="1">
        <v>633</v>
      </c>
      <c r="B637" s="14" t="s" ph="1">
        <v>1179</v>
      </c>
      <c r="C637" s="12" t="s" ph="1">
        <v>1200</v>
      </c>
      <c r="D637" s="16" t="s" ph="1">
        <v>1922</v>
      </c>
      <c r="E637" s="16" t="s" ph="1">
        <v>1922</v>
      </c>
      <c r="F637" s="18" ph="1">
        <v>6</v>
      </c>
      <c r="G637" s="15" t="s" ph="1">
        <v>130</v>
      </c>
      <c r="H637" s="27" t="s" ph="1">
        <v>2248</v>
      </c>
      <c r="I637" s="27" t="s" ph="1">
        <v>1372</v>
      </c>
      <c r="J637" s="27" t="s" ph="1">
        <v>2324</v>
      </c>
      <c r="K637" ph="1"/>
      <c r="L637" ph="1"/>
      <c r="M637" ph="1"/>
      <c r="N637" ph="1"/>
      <c r="O637" ph="1"/>
      <c r="P637" ph="1"/>
      <c r="Q637" ph="1"/>
    </row>
    <row r="638" spans="1:17" ht="27.75" x14ac:dyDescent="0.15">
      <c r="A638" s="36" ph="1">
        <v>634</v>
      </c>
      <c r="B638" s="14" t="s" ph="1">
        <v>1179</v>
      </c>
      <c r="C638" s="12" t="s" ph="1">
        <v>1650</v>
      </c>
      <c r="D638" s="12" t="s" ph="1">
        <v>497</v>
      </c>
      <c r="E638" s="16" t="s" ph="1">
        <v>2123</v>
      </c>
      <c r="F638" s="18" ph="1">
        <v>13</v>
      </c>
      <c r="G638" s="15" t="s" ph="1">
        <v>130</v>
      </c>
      <c r="H638" s="27" t="s" ph="1">
        <v>2242</v>
      </c>
      <c r="I638" s="27" t="s" ph="1">
        <v>1372</v>
      </c>
      <c r="J638" s="27" t="s" ph="1">
        <v>2333</v>
      </c>
      <c r="K638" ph="1"/>
      <c r="L638" ph="1"/>
      <c r="M638" ph="1"/>
      <c r="N638" ph="1"/>
      <c r="O638" ph="1"/>
      <c r="P638" ph="1"/>
      <c r="Q638" ph="1"/>
    </row>
    <row r="639" spans="1:17" ht="27.75" x14ac:dyDescent="0.15">
      <c r="A639" s="36" ph="1">
        <v>635</v>
      </c>
      <c r="B639" s="14" t="s" ph="1">
        <v>1179</v>
      </c>
      <c r="C639" s="12" t="s" ph="1">
        <v>75</v>
      </c>
      <c r="D639" s="16" t="s" ph="1">
        <v>20</v>
      </c>
      <c r="E639" s="16" t="s" ph="1">
        <v>2124</v>
      </c>
      <c r="F639" s="18" ph="1">
        <v>14</v>
      </c>
      <c r="G639" s="15" t="s" ph="1">
        <v>130</v>
      </c>
      <c r="H639" s="27" t="s" ph="1">
        <v>2247</v>
      </c>
      <c r="I639" s="27" t="s" ph="1">
        <v>1372</v>
      </c>
      <c r="J639" s="27" t="s" ph="1">
        <v>2328</v>
      </c>
      <c r="K639" ph="1"/>
      <c r="L639" ph="1"/>
      <c r="M639" ph="1"/>
      <c r="N639" ph="1"/>
      <c r="O639" ph="1"/>
      <c r="P639" ph="1"/>
      <c r="Q639" ph="1"/>
    </row>
    <row r="640" spans="1:17" ht="27.75" x14ac:dyDescent="0.15">
      <c r="A640" s="36" ph="1">
        <v>636</v>
      </c>
      <c r="B640" s="14" t="s" ph="1">
        <v>1179</v>
      </c>
      <c r="C640" s="12" t="s" ph="1">
        <v>1190</v>
      </c>
      <c r="D640" s="12" t="s" ph="1">
        <v>1899</v>
      </c>
      <c r="E640" s="16" t="s" ph="1">
        <v>2125</v>
      </c>
      <c r="F640" s="18" ph="1">
        <v>15</v>
      </c>
      <c r="G640" s="15" t="s" ph="1">
        <v>130</v>
      </c>
      <c r="H640" s="27" t="s" ph="1">
        <v>2242</v>
      </c>
      <c r="I640" s="27" t="s" ph="1">
        <v>1372</v>
      </c>
      <c r="J640" s="27" t="s" ph="1">
        <v>2332</v>
      </c>
      <c r="K640" ph="1"/>
      <c r="L640" ph="1"/>
      <c r="M640" ph="1"/>
      <c r="N640" ph="1"/>
      <c r="O640" ph="1"/>
      <c r="P640" ph="1"/>
      <c r="Q640" ph="1"/>
    </row>
    <row r="641" spans="1:17" ht="42" x14ac:dyDescent="0.15">
      <c r="A641" s="36" ph="1">
        <v>637</v>
      </c>
      <c r="B641" s="14" t="s" ph="1">
        <v>1179</v>
      </c>
      <c r="C641" s="12" t="s" ph="1">
        <v>1225</v>
      </c>
      <c r="D641" s="12" t="s" ph="1">
        <v>1923</v>
      </c>
      <c r="E641" s="16" t="s" ph="1">
        <v>2126</v>
      </c>
      <c r="F641" s="19" t="s" ph="1">
        <v>1226</v>
      </c>
      <c r="G641" s="15" t="s" ph="1">
        <v>2240</v>
      </c>
      <c r="H641" s="27" t="s" ph="1">
        <v>2245</v>
      </c>
      <c r="I641" s="27" t="s" ph="1">
        <v>2245</v>
      </c>
      <c r="J641" s="27" t="s" ph="1">
        <v>2302</v>
      </c>
      <c r="K641" ph="1"/>
      <c r="L641" ph="1"/>
      <c r="M641" ph="1"/>
      <c r="N641" ph="1"/>
      <c r="O641" ph="1"/>
      <c r="P641" ph="1"/>
      <c r="Q641" ph="1"/>
    </row>
    <row r="642" spans="1:17" ht="27.75" x14ac:dyDescent="0.15">
      <c r="A642" s="36" ph="1">
        <v>638</v>
      </c>
      <c r="B642" s="14" t="s" ph="1">
        <v>1179</v>
      </c>
      <c r="C642" s="12" t="s" ph="1">
        <v>854</v>
      </c>
      <c r="D642" s="12" t="s" ph="1">
        <v>1924</v>
      </c>
      <c r="E642" s="16" t="s" ph="1">
        <v>2127</v>
      </c>
      <c r="F642" s="18" ph="1">
        <v>40</v>
      </c>
      <c r="G642" s="15" t="s" ph="1">
        <v>130</v>
      </c>
      <c r="H642" s="27" t="s" ph="1">
        <v>2245</v>
      </c>
      <c r="I642" s="27" t="s" ph="1">
        <v>2245</v>
      </c>
      <c r="J642" s="27" t="s" ph="1">
        <v>2302</v>
      </c>
      <c r="K642" ph="1"/>
      <c r="L642" ph="1"/>
      <c r="M642" ph="1"/>
      <c r="N642" ph="1"/>
      <c r="O642" ph="1"/>
      <c r="P642" ph="1"/>
      <c r="Q642" ph="1"/>
    </row>
    <row r="643" spans="1:17" ht="42" x14ac:dyDescent="0.15">
      <c r="A643" s="36" ph="1">
        <v>639</v>
      </c>
      <c r="B643" s="14" t="s" ph="1">
        <v>1179</v>
      </c>
      <c r="C643" s="12" t="s" ph="1">
        <v>1222</v>
      </c>
      <c r="D643" s="12" t="s" ph="1">
        <v>1924</v>
      </c>
      <c r="E643" s="16" t="s" ph="1">
        <v>2128</v>
      </c>
      <c r="F643" s="18" ph="1">
        <v>6</v>
      </c>
      <c r="G643" s="15" t="s" ph="1">
        <v>130</v>
      </c>
      <c r="H643" s="27" t="s" ph="1">
        <v>2245</v>
      </c>
      <c r="I643" s="27" t="s" ph="1">
        <v>2245</v>
      </c>
      <c r="J643" s="27" t="s" ph="1">
        <v>2302</v>
      </c>
      <c r="K643" ph="1"/>
      <c r="L643" ph="1"/>
      <c r="M643" ph="1"/>
      <c r="N643" ph="1"/>
      <c r="O643" ph="1"/>
      <c r="P643" ph="1"/>
      <c r="Q643" ph="1"/>
    </row>
    <row r="644" spans="1:17" ht="27.75" x14ac:dyDescent="0.15">
      <c r="A644" s="36" ph="1">
        <v>640</v>
      </c>
      <c r="B644" s="14" t="s" ph="1">
        <v>1179</v>
      </c>
      <c r="C644" s="12" t="s" ph="1">
        <v>78</v>
      </c>
      <c r="D644" s="12" t="s" ph="1">
        <v>1835</v>
      </c>
      <c r="E644" s="16" t="s" ph="1">
        <v>79</v>
      </c>
      <c r="F644" s="18" ph="1">
        <v>5</v>
      </c>
      <c r="G644" s="15" t="s" ph="1">
        <v>130</v>
      </c>
      <c r="H644" s="27" t="s" ph="1">
        <v>2244</v>
      </c>
      <c r="I644" s="27" t="s" ph="1">
        <v>1372</v>
      </c>
      <c r="J644" s="27" t="s" ph="1">
        <v>2328</v>
      </c>
      <c r="K644" ph="1"/>
      <c r="L644" ph="1"/>
      <c r="M644" ph="1"/>
      <c r="N644" ph="1"/>
      <c r="O644" ph="1"/>
      <c r="P644" ph="1"/>
      <c r="Q644" ph="1"/>
    </row>
    <row r="645" spans="1:17" ht="27.75" x14ac:dyDescent="0.15">
      <c r="A645" s="36" ph="1">
        <v>641</v>
      </c>
      <c r="B645" s="14" t="s" ph="1">
        <v>1179</v>
      </c>
      <c r="C645" s="12" t="s" ph="1">
        <v>80</v>
      </c>
      <c r="D645" s="12" t="s" ph="1">
        <v>1835</v>
      </c>
      <c r="E645" s="16" t="s" ph="1">
        <v>2015</v>
      </c>
      <c r="F645" s="18" ph="1">
        <v>4</v>
      </c>
      <c r="G645" s="15" t="s" ph="1">
        <v>130</v>
      </c>
      <c r="H645" s="27" t="s" ph="1">
        <v>2244</v>
      </c>
      <c r="I645" s="27" t="s" ph="1">
        <v>1373</v>
      </c>
      <c r="J645" s="27" t="s" ph="1">
        <v>2324</v>
      </c>
      <c r="K645" ph="1"/>
      <c r="L645" ph="1"/>
      <c r="M645" ph="1"/>
      <c r="N645" ph="1"/>
      <c r="O645" ph="1"/>
      <c r="P645" ph="1"/>
      <c r="Q645" ph="1"/>
    </row>
    <row r="646" spans="1:17" ht="27.75" x14ac:dyDescent="0.15">
      <c r="A646" s="36" ph="1">
        <v>642</v>
      </c>
      <c r="B646" s="14" t="s" ph="1">
        <v>1179</v>
      </c>
      <c r="C646" s="12" t="s" ph="1">
        <v>1220</v>
      </c>
      <c r="D646" s="12" t="s" ph="1">
        <v>1925</v>
      </c>
      <c r="E646" s="16" t="s" ph="1">
        <v>2129</v>
      </c>
      <c r="F646" s="18" ph="1">
        <v>16</v>
      </c>
      <c r="G646" s="15" t="s" ph="1">
        <v>130</v>
      </c>
      <c r="H646" s="27" t="s" ph="1">
        <v>2247</v>
      </c>
      <c r="I646" s="27" t="s" ph="1">
        <v>2296</v>
      </c>
      <c r="J646" s="27" t="s" ph="1">
        <v>2332</v>
      </c>
      <c r="K646" ph="1"/>
      <c r="L646" ph="1"/>
      <c r="M646" ph="1"/>
      <c r="N646" ph="1"/>
      <c r="O646" ph="1"/>
      <c r="P646" ph="1"/>
      <c r="Q646" ph="1"/>
    </row>
    <row r="647" spans="1:17" ht="42" x14ac:dyDescent="0.15">
      <c r="A647" s="36" ph="1">
        <v>643</v>
      </c>
      <c r="B647" s="14" t="s" ph="1">
        <v>1179</v>
      </c>
      <c r="C647" s="12" t="s" ph="1">
        <v>1224</v>
      </c>
      <c r="D647" s="12" t="s" ph="1">
        <v>1926</v>
      </c>
      <c r="E647" s="16" t="s" ph="1">
        <v>2130</v>
      </c>
      <c r="F647" s="18" ph="1">
        <v>48</v>
      </c>
      <c r="G647" s="15" t="s" ph="1">
        <v>130</v>
      </c>
      <c r="H647" s="27" t="s" ph="1">
        <v>2246</v>
      </c>
      <c r="I647" s="27" t="s" ph="1">
        <v>1371</v>
      </c>
      <c r="J647" s="27" t="s" ph="1">
        <v>2338</v>
      </c>
      <c r="K647" ph="1"/>
      <c r="L647" ph="1"/>
      <c r="M647" ph="1"/>
      <c r="N647" ph="1"/>
      <c r="O647" ph="1"/>
      <c r="P647" ph="1"/>
      <c r="Q647" ph="1"/>
    </row>
    <row r="648" spans="1:17" ht="27.75" x14ac:dyDescent="0.15">
      <c r="A648" s="36" ph="1">
        <v>644</v>
      </c>
      <c r="B648" s="14" t="s" ph="1">
        <v>1179</v>
      </c>
      <c r="C648" s="12" t="s" ph="1">
        <v>92</v>
      </c>
      <c r="D648" s="16" t="s" ph="1">
        <v>1927</v>
      </c>
      <c r="E648" s="16" t="s" ph="1">
        <v>1927</v>
      </c>
      <c r="F648" s="18" ph="1">
        <v>12</v>
      </c>
      <c r="G648" s="15" t="s" ph="1">
        <v>130</v>
      </c>
      <c r="H648" s="27" t="s" ph="1">
        <v>2251</v>
      </c>
      <c r="I648" s="27" t="s" ph="1">
        <v>1373</v>
      </c>
      <c r="J648" s="27" t="s" ph="1">
        <v>2329</v>
      </c>
      <c r="K648" ph="1"/>
      <c r="L648" ph="1"/>
      <c r="M648" ph="1"/>
      <c r="N648" ph="1"/>
      <c r="O648" ph="1"/>
      <c r="P648" ph="1"/>
      <c r="Q648" ph="1"/>
    </row>
    <row r="649" spans="1:17" ht="27.75" x14ac:dyDescent="0.15">
      <c r="A649" s="36" ph="1">
        <v>645</v>
      </c>
      <c r="B649" s="14" t="s" ph="1">
        <v>1179</v>
      </c>
      <c r="C649" s="1" t="s" ph="1">
        <v>1205</v>
      </c>
      <c r="D649" s="16" t="s" ph="1">
        <v>1927</v>
      </c>
      <c r="E649" s="16" t="s" ph="1">
        <v>2131</v>
      </c>
      <c r="F649" s="18" ph="1">
        <v>7</v>
      </c>
      <c r="G649" s="15" t="s" ph="1">
        <v>130</v>
      </c>
      <c r="H649" s="27" t="s" ph="1">
        <v>2244</v>
      </c>
      <c r="I649" s="27" t="s" ph="1">
        <v>2294</v>
      </c>
      <c r="J649" s="27" t="s" ph="1">
        <v>2366</v>
      </c>
      <c r="K649" ph="1"/>
      <c r="L649" ph="1"/>
      <c r="M649" ph="1"/>
      <c r="N649" ph="1"/>
      <c r="O649" ph="1"/>
      <c r="P649" ph="1"/>
      <c r="Q649" ph="1"/>
    </row>
    <row r="650" spans="1:17" ht="42" x14ac:dyDescent="0.15">
      <c r="A650" s="36" ph="1">
        <v>646</v>
      </c>
      <c r="B650" s="14" t="s" ph="1">
        <v>1179</v>
      </c>
      <c r="C650" s="12" t="s" ph="1">
        <v>1199</v>
      </c>
      <c r="D650" s="16" t="s" ph="1">
        <v>1928</v>
      </c>
      <c r="E650" s="16" t="s" ph="1">
        <v>2132</v>
      </c>
      <c r="F650" s="18" ph="1">
        <v>7</v>
      </c>
      <c r="G650" s="15" t="s" ph="1">
        <v>130</v>
      </c>
      <c r="H650" s="27" t="s" ph="1">
        <v>2242</v>
      </c>
      <c r="I650" s="27" t="s" ph="1">
        <v>1371</v>
      </c>
      <c r="J650" s="27" t="s" ph="1">
        <v>2332</v>
      </c>
      <c r="K650" ph="1"/>
      <c r="L650" ph="1"/>
      <c r="M650" ph="1"/>
      <c r="N650" ph="1"/>
      <c r="O650" ph="1"/>
      <c r="P650" ph="1"/>
      <c r="Q650" ph="1"/>
    </row>
    <row r="651" spans="1:17" ht="27.75" x14ac:dyDescent="0.15">
      <c r="A651" s="36" ph="1">
        <v>647</v>
      </c>
      <c r="B651" s="14" t="s" ph="1">
        <v>1179</v>
      </c>
      <c r="C651" s="12" t="s" ph="1">
        <v>82</v>
      </c>
      <c r="D651" s="16" t="s" ph="1">
        <v>1929</v>
      </c>
      <c r="E651" s="16" t="s" ph="1">
        <v>2133</v>
      </c>
      <c r="F651" s="18" ph="1">
        <v>10</v>
      </c>
      <c r="G651" s="15" t="s" ph="1">
        <v>130</v>
      </c>
      <c r="H651" s="27" t="s" ph="1">
        <v>2246</v>
      </c>
      <c r="I651" s="27" t="s" ph="1">
        <v>2294</v>
      </c>
      <c r="J651" s="27" t="s" ph="1">
        <v>2340</v>
      </c>
      <c r="K651" ph="1"/>
      <c r="L651" ph="1"/>
      <c r="M651" ph="1"/>
      <c r="N651" ph="1"/>
      <c r="O651" ph="1"/>
      <c r="P651" ph="1"/>
      <c r="Q651" ph="1"/>
    </row>
    <row r="652" spans="1:17" ht="27.75" x14ac:dyDescent="0.15">
      <c r="A652" s="36" ph="1">
        <v>648</v>
      </c>
      <c r="B652" s="14" t="s" ph="1">
        <v>1179</v>
      </c>
      <c r="C652" s="12" t="s" ph="1">
        <v>76</v>
      </c>
      <c r="D652" s="12" t="s" ph="1">
        <v>77</v>
      </c>
      <c r="E652" s="16" t="s" ph="1">
        <v>2134</v>
      </c>
      <c r="F652" s="18" ph="1">
        <v>8</v>
      </c>
      <c r="G652" s="15" t="s" ph="1">
        <v>130</v>
      </c>
      <c r="H652" s="27" t="s" ph="1">
        <v>2244</v>
      </c>
      <c r="I652" s="27" t="s" ph="1">
        <v>2294</v>
      </c>
      <c r="J652" s="27" t="s" ph="1">
        <v>2328</v>
      </c>
      <c r="K652" ph="1"/>
      <c r="L652" ph="1"/>
      <c r="M652" ph="1"/>
      <c r="N652" ph="1"/>
      <c r="O652" ph="1"/>
      <c r="P652" ph="1"/>
      <c r="Q652" ph="1"/>
    </row>
    <row r="653" spans="1:17" ht="27.75" x14ac:dyDescent="0.15">
      <c r="A653" s="36" ph="1">
        <v>649</v>
      </c>
      <c r="B653" s="14" t="s" ph="1">
        <v>1179</v>
      </c>
      <c r="C653" s="12" t="s" ph="1">
        <v>833</v>
      </c>
      <c r="D653" s="16" t="s" ph="1">
        <v>27</v>
      </c>
      <c r="E653" s="16" t="s" ph="1">
        <v>27</v>
      </c>
      <c r="F653" s="18" ph="1">
        <v>15</v>
      </c>
      <c r="G653" s="15" t="s" ph="1">
        <v>130</v>
      </c>
      <c r="H653" s="27" t="s" ph="1">
        <v>2242</v>
      </c>
      <c r="I653" s="27" t="s" ph="1">
        <v>1373</v>
      </c>
      <c r="J653" s="27" t="s" ph="1">
        <v>2341</v>
      </c>
      <c r="K653" ph="1"/>
      <c r="L653" ph="1"/>
      <c r="M653" ph="1"/>
      <c r="N653" ph="1"/>
      <c r="O653" ph="1"/>
      <c r="P653" ph="1"/>
      <c r="Q653" ph="1"/>
    </row>
    <row r="654" spans="1:17" ht="27.75" x14ac:dyDescent="0.15">
      <c r="A654" s="36" ph="1">
        <v>650</v>
      </c>
      <c r="B654" s="14" t="s" ph="1">
        <v>1179</v>
      </c>
      <c r="C654" s="12" t="s" ph="1">
        <v>834</v>
      </c>
      <c r="D654" s="16" t="s" ph="1">
        <v>27</v>
      </c>
      <c r="E654" s="16" t="s" ph="1">
        <v>27</v>
      </c>
      <c r="F654" s="18" ph="1">
        <v>18</v>
      </c>
      <c r="G654" s="15" t="s" ph="1">
        <v>130</v>
      </c>
      <c r="H654" s="27" t="s" ph="1">
        <v>2243</v>
      </c>
      <c r="I654" s="27" t="s" ph="1">
        <v>2296</v>
      </c>
      <c r="J654" s="27" t="s" ph="1">
        <v>2341</v>
      </c>
      <c r="K654" ph="1"/>
      <c r="L654" ph="1"/>
      <c r="M654" ph="1"/>
      <c r="N654" ph="1"/>
      <c r="O654" ph="1"/>
      <c r="P654" ph="1"/>
      <c r="Q654" ph="1"/>
    </row>
    <row r="655" spans="1:17" ht="27.75" x14ac:dyDescent="0.15">
      <c r="A655" s="36" ph="1">
        <v>651</v>
      </c>
      <c r="B655" s="14" t="s" ph="1">
        <v>1179</v>
      </c>
      <c r="C655" s="12" t="s" ph="1">
        <v>835</v>
      </c>
      <c r="D655" s="16" t="s" ph="1">
        <v>27</v>
      </c>
      <c r="E655" s="16" t="s" ph="1">
        <v>27</v>
      </c>
      <c r="F655" s="18" ph="1">
        <v>9</v>
      </c>
      <c r="G655" s="15" t="s" ph="1">
        <v>177</v>
      </c>
      <c r="H655" s="27" t="s" ph="1">
        <v>2248</v>
      </c>
      <c r="I655" s="27" t="s" ph="1">
        <v>1372</v>
      </c>
      <c r="J655" s="27" t="s" ph="1">
        <v>2340</v>
      </c>
      <c r="K655" ph="1"/>
      <c r="L655" ph="1"/>
      <c r="M655" ph="1"/>
      <c r="N655" ph="1"/>
      <c r="O655" ph="1"/>
      <c r="P655" ph="1"/>
      <c r="Q655" ph="1"/>
    </row>
    <row r="656" spans="1:17" ht="27.75" x14ac:dyDescent="0.15">
      <c r="A656" s="36" ph="1">
        <v>652</v>
      </c>
      <c r="B656" s="14" t="s" ph="1">
        <v>1179</v>
      </c>
      <c r="C656" s="12" t="s" ph="1">
        <v>831</v>
      </c>
      <c r="D656" s="16" t="s" ph="1">
        <v>23</v>
      </c>
      <c r="E656" s="16" t="s" ph="1">
        <v>23</v>
      </c>
      <c r="F656" s="18" ph="1">
        <v>5</v>
      </c>
      <c r="G656" s="15" t="s" ph="1">
        <v>130</v>
      </c>
      <c r="H656" s="27" t="s" ph="1">
        <v>2247</v>
      </c>
      <c r="I656" s="27" t="s" ph="1">
        <v>1371</v>
      </c>
      <c r="J656" s="27" t="s" ph="1">
        <v>2328</v>
      </c>
      <c r="K656" ph="1"/>
      <c r="L656" ph="1"/>
      <c r="M656" ph="1"/>
      <c r="N656" ph="1"/>
      <c r="O656" ph="1"/>
      <c r="P656" ph="1"/>
      <c r="Q656" ph="1"/>
    </row>
    <row r="657" spans="1:17" ht="27.75" x14ac:dyDescent="0.15">
      <c r="A657" s="36" ph="1">
        <v>653</v>
      </c>
      <c r="B657" s="14" t="s" ph="1">
        <v>1179</v>
      </c>
      <c r="C657" s="12" t="s" ph="1">
        <v>832</v>
      </c>
      <c r="D657" s="16" t="s" ph="1">
        <v>23</v>
      </c>
      <c r="E657" s="16" t="s" ph="1">
        <v>23</v>
      </c>
      <c r="F657" s="18" ph="1">
        <v>13</v>
      </c>
      <c r="G657" s="15" t="s" ph="1">
        <v>130</v>
      </c>
      <c r="H657" s="27" t="s" ph="1">
        <v>2242</v>
      </c>
      <c r="I657" s="27" t="s" ph="1">
        <v>1373</v>
      </c>
      <c r="J657" s="27" t="s" ph="1">
        <v>2328</v>
      </c>
      <c r="K657" ph="1"/>
      <c r="L657" ph="1"/>
      <c r="M657" ph="1"/>
      <c r="N657" ph="1"/>
      <c r="O657" ph="1"/>
      <c r="P657" ph="1"/>
      <c r="Q657" ph="1"/>
    </row>
    <row r="658" spans="1:17" ht="27.75" x14ac:dyDescent="0.15">
      <c r="A658" s="36" ph="1">
        <v>654</v>
      </c>
      <c r="B658" s="14" t="s" ph="1">
        <v>1179</v>
      </c>
      <c r="C658" s="12" t="s" ph="1">
        <v>73</v>
      </c>
      <c r="D658" s="16" t="s" ph="1">
        <v>1910</v>
      </c>
      <c r="E658" s="16" t="s" ph="1">
        <v>17</v>
      </c>
      <c r="F658" s="18" ph="1">
        <v>14</v>
      </c>
      <c r="G658" s="15" t="s" ph="1">
        <v>130</v>
      </c>
      <c r="H658" s="27" t="s" ph="1">
        <v>2247</v>
      </c>
      <c r="I658" s="27" t="s" ph="1">
        <v>1373</v>
      </c>
      <c r="J658" s="27" t="s" ph="1">
        <v>2333</v>
      </c>
      <c r="K658" ph="1"/>
      <c r="L658" ph="1"/>
      <c r="M658" ph="1"/>
      <c r="N658" ph="1"/>
      <c r="O658" ph="1"/>
      <c r="P658" ph="1"/>
      <c r="Q658" ph="1"/>
    </row>
    <row r="659" spans="1:17" ht="27.75" x14ac:dyDescent="0.15">
      <c r="A659" s="36" ph="1">
        <v>655</v>
      </c>
      <c r="B659" s="14" t="s" ph="1">
        <v>1179</v>
      </c>
      <c r="C659" s="12" t="s" ph="1">
        <v>74</v>
      </c>
      <c r="D659" s="16" t="s" ph="1">
        <v>1910</v>
      </c>
      <c r="E659" s="16" t="s" ph="1">
        <v>17</v>
      </c>
      <c r="F659" s="18" ph="1">
        <v>12</v>
      </c>
      <c r="G659" s="15" t="s" ph="1">
        <v>130</v>
      </c>
      <c r="H659" s="27" t="s" ph="1">
        <v>2248</v>
      </c>
      <c r="I659" s="27" t="s" ph="1">
        <v>1373</v>
      </c>
      <c r="J659" s="27" t="s" ph="1">
        <v>2328</v>
      </c>
      <c r="K659" ph="1"/>
      <c r="L659" ph="1"/>
      <c r="M659" ph="1"/>
      <c r="N659" ph="1"/>
      <c r="O659" ph="1"/>
      <c r="P659" ph="1"/>
      <c r="Q659" ph="1"/>
    </row>
    <row r="660" spans="1:17" ht="27.75" x14ac:dyDescent="0.15">
      <c r="A660" s="36" ph="1">
        <v>656</v>
      </c>
      <c r="B660" s="14" t="s" ph="1">
        <v>1179</v>
      </c>
      <c r="C660" s="12" t="s" ph="1">
        <v>1201</v>
      </c>
      <c r="D660" s="12" t="s" ph="1">
        <v>1930</v>
      </c>
      <c r="E660" s="16" t="s" ph="1">
        <v>2135</v>
      </c>
      <c r="F660" s="18" ph="1">
        <v>23</v>
      </c>
      <c r="G660" s="15" t="s" ph="1">
        <v>130</v>
      </c>
      <c r="H660" s="27" t="s" ph="1">
        <v>2246</v>
      </c>
      <c r="I660" s="27" t="s" ph="1">
        <v>1372</v>
      </c>
      <c r="J660" s="27" t="s" ph="1">
        <v>2332</v>
      </c>
      <c r="K660" ph="1"/>
      <c r="L660" ph="1"/>
      <c r="M660" ph="1"/>
      <c r="N660" ph="1"/>
      <c r="O660" ph="1"/>
      <c r="P660" ph="1"/>
      <c r="Q660" ph="1"/>
    </row>
    <row r="661" spans="1:17" ht="27.75" x14ac:dyDescent="0.15">
      <c r="A661" s="36" ph="1">
        <v>657</v>
      </c>
      <c r="B661" s="14" t="s" ph="1">
        <v>1179</v>
      </c>
      <c r="C661" s="12" t="s" ph="1">
        <v>855</v>
      </c>
      <c r="D661" s="12" t="s" ph="1">
        <v>1931</v>
      </c>
      <c r="E661" s="16" t="s" ph="1">
        <v>2136</v>
      </c>
      <c r="F661" s="18" ph="1">
        <v>20</v>
      </c>
      <c r="G661" s="15" t="s" ph="1">
        <v>130</v>
      </c>
      <c r="H661" s="27" t="s" ph="1">
        <v>2251</v>
      </c>
      <c r="I661" s="27" t="s" ph="1">
        <v>1371</v>
      </c>
      <c r="J661" s="27" t="s" ph="1">
        <v>2340</v>
      </c>
      <c r="K661" ph="1"/>
      <c r="L661" ph="1"/>
      <c r="M661" ph="1"/>
      <c r="N661" ph="1"/>
      <c r="O661" ph="1"/>
      <c r="P661" ph="1"/>
      <c r="Q661" ph="1"/>
    </row>
    <row r="662" spans="1:17" ht="27.75" x14ac:dyDescent="0.15">
      <c r="A662" s="36" ph="1">
        <v>658</v>
      </c>
      <c r="B662" s="14" t="s" ph="1">
        <v>1179</v>
      </c>
      <c r="C662" s="12" t="s" ph="1">
        <v>824</v>
      </c>
      <c r="D662" s="16" t="s" ph="1">
        <v>1932</v>
      </c>
      <c r="E662" s="16" t="s" ph="1">
        <v>2137</v>
      </c>
      <c r="F662" s="18" ph="1">
        <v>16</v>
      </c>
      <c r="G662" s="15" t="s" ph="1">
        <v>130</v>
      </c>
      <c r="H662" s="27" t="s" ph="1">
        <v>2244</v>
      </c>
      <c r="I662" s="27" t="s" ph="1">
        <v>1373</v>
      </c>
      <c r="J662" s="27" t="s" ph="1">
        <v>2340</v>
      </c>
      <c r="K662" ph="1"/>
      <c r="L662" ph="1"/>
      <c r="M662" ph="1"/>
      <c r="N662" ph="1"/>
      <c r="O662" ph="1"/>
      <c r="P662" ph="1"/>
      <c r="Q662" ph="1"/>
    </row>
    <row r="663" spans="1:17" ht="27.75" x14ac:dyDescent="0.15">
      <c r="A663" s="36" ph="1">
        <v>659</v>
      </c>
      <c r="B663" s="14" t="s" ph="1">
        <v>1179</v>
      </c>
      <c r="C663" s="12" t="s" ph="1">
        <v>1198</v>
      </c>
      <c r="D663" s="16" t="s" ph="1">
        <v>173</v>
      </c>
      <c r="E663" s="16" t="s" ph="1">
        <v>173</v>
      </c>
      <c r="F663" s="18" ph="1">
        <v>11</v>
      </c>
      <c r="G663" s="15" t="s" ph="1">
        <v>130</v>
      </c>
      <c r="H663" s="27" t="s" ph="1">
        <v>2243</v>
      </c>
      <c r="I663" s="27" t="s" ph="1">
        <v>1372</v>
      </c>
      <c r="J663" s="27" t="s" ph="1">
        <v>2341</v>
      </c>
      <c r="K663" ph="1"/>
      <c r="L663" ph="1"/>
      <c r="M663" ph="1"/>
      <c r="N663" ph="1"/>
      <c r="O663" ph="1"/>
      <c r="P663" ph="1"/>
      <c r="Q663" ph="1"/>
    </row>
    <row r="664" spans="1:17" ht="27.75" x14ac:dyDescent="0.15">
      <c r="A664" s="36" ph="1">
        <v>660</v>
      </c>
      <c r="B664" s="14" t="s" ph="1">
        <v>1179</v>
      </c>
      <c r="C664" s="12" t="s" ph="1">
        <v>1215</v>
      </c>
      <c r="D664" s="16" t="s" ph="1">
        <v>56</v>
      </c>
      <c r="E664" s="16" t="s" ph="1">
        <v>56</v>
      </c>
      <c r="F664" s="18" ph="1">
        <v>14</v>
      </c>
      <c r="G664" s="15" t="s" ph="1">
        <v>130</v>
      </c>
      <c r="H664" s="27" t="s" ph="1">
        <v>2243</v>
      </c>
      <c r="I664" s="27" t="s" ph="1">
        <v>2307</v>
      </c>
      <c r="J664" s="27" t="s" ph="1">
        <v>2332</v>
      </c>
      <c r="K664" ph="1"/>
      <c r="L664" ph="1"/>
      <c r="M664" ph="1"/>
      <c r="N664" ph="1"/>
      <c r="O664" ph="1"/>
      <c r="P664" ph="1"/>
      <c r="Q664" ph="1"/>
    </row>
    <row r="665" spans="1:17" ht="27.75" x14ac:dyDescent="0.15">
      <c r="A665" s="36" ph="1">
        <v>661</v>
      </c>
      <c r="B665" s="14" t="s" ph="1">
        <v>1179</v>
      </c>
      <c r="C665" s="12" t="s" ph="1">
        <v>1217</v>
      </c>
      <c r="D665" s="16" t="s" ph="1">
        <v>264</v>
      </c>
      <c r="E665" s="16" t="s" ph="1">
        <v>264</v>
      </c>
      <c r="F665" s="18" ph="1">
        <v>9</v>
      </c>
      <c r="G665" s="15" t="s" ph="1">
        <v>130</v>
      </c>
      <c r="H665" s="27" t="s" ph="1">
        <v>2242</v>
      </c>
      <c r="I665" s="27" t="s" ph="1">
        <v>1371</v>
      </c>
      <c r="J665" s="27" t="s" ph="1">
        <v>2332</v>
      </c>
      <c r="K665" ph="1"/>
      <c r="L665" ph="1"/>
      <c r="M665" ph="1"/>
      <c r="N665" ph="1"/>
      <c r="O665" ph="1"/>
      <c r="P665" ph="1"/>
      <c r="Q665" ph="1"/>
    </row>
    <row r="666" spans="1:17" ht="27.75" x14ac:dyDescent="0.15">
      <c r="A666" s="36" ph="1">
        <v>662</v>
      </c>
      <c r="B666" s="14" t="s" ph="1">
        <v>1179</v>
      </c>
      <c r="C666" s="12" t="s" ph="1">
        <v>848</v>
      </c>
      <c r="D666" s="12" t="s" ph="1">
        <v>191</v>
      </c>
      <c r="E666" s="16" t="s" ph="1">
        <v>2138</v>
      </c>
      <c r="F666" s="18" ph="1">
        <v>7</v>
      </c>
      <c r="G666" s="15" t="s" ph="1">
        <v>177</v>
      </c>
      <c r="H666" s="27" t="s" ph="1">
        <v>2244</v>
      </c>
      <c r="I666" s="27" t="s" ph="1">
        <v>1372</v>
      </c>
      <c r="J666" s="27" t="s" ph="1">
        <v>2332</v>
      </c>
      <c r="K666" ph="1"/>
      <c r="L666" ph="1"/>
      <c r="M666" ph="1"/>
      <c r="N666" ph="1"/>
      <c r="O666" ph="1"/>
      <c r="P666" ph="1"/>
      <c r="Q666" ph="1"/>
    </row>
    <row r="667" spans="1:17" ht="27.75" x14ac:dyDescent="0.15">
      <c r="A667" s="36" ph="1">
        <v>663</v>
      </c>
      <c r="B667" s="14" t="s" ph="1">
        <v>1179</v>
      </c>
      <c r="C667" s="12" t="s" ph="1">
        <v>1210</v>
      </c>
      <c r="D667" s="12" t="s" ph="1">
        <v>191</v>
      </c>
      <c r="E667" s="16" t="s" ph="1">
        <v>71</v>
      </c>
      <c r="F667" s="18" ph="1">
        <v>21</v>
      </c>
      <c r="G667" s="15" t="s" ph="1">
        <v>130</v>
      </c>
      <c r="H667" s="27" t="s" ph="1">
        <v>2246</v>
      </c>
      <c r="I667" s="27" t="s" ph="1">
        <v>1372</v>
      </c>
      <c r="J667" s="27" t="s" ph="1">
        <v>2333</v>
      </c>
      <c r="K667" ph="1"/>
      <c r="L667" ph="1"/>
      <c r="M667" ph="1"/>
      <c r="N667" ph="1"/>
      <c r="O667" ph="1"/>
      <c r="P667" ph="1"/>
      <c r="Q667" ph="1"/>
    </row>
    <row r="668" spans="1:17" ht="27.75" x14ac:dyDescent="0.15">
      <c r="A668" s="36" ph="1">
        <v>664</v>
      </c>
      <c r="B668" s="14" t="s" ph="1">
        <v>1179</v>
      </c>
      <c r="C668" s="12" t="s" ph="1">
        <v>1211</v>
      </c>
      <c r="D668" s="12" t="s" ph="1">
        <v>191</v>
      </c>
      <c r="E668" s="16" t="s" ph="1">
        <v>71</v>
      </c>
      <c r="F668" s="18" ph="1">
        <v>25</v>
      </c>
      <c r="G668" s="15" t="s" ph="1">
        <v>130</v>
      </c>
      <c r="H668" s="27" t="s" ph="1">
        <v>2248</v>
      </c>
      <c r="I668" s="27" t="s" ph="1">
        <v>1371</v>
      </c>
      <c r="J668" s="27" t="s" ph="1">
        <v>2332</v>
      </c>
      <c r="K668" ph="1"/>
      <c r="L668" ph="1"/>
      <c r="M668" ph="1"/>
      <c r="N668" ph="1"/>
      <c r="O668" ph="1"/>
      <c r="P668" ph="1"/>
      <c r="Q668" ph="1"/>
    </row>
    <row r="669" spans="1:17" ht="27.75" x14ac:dyDescent="0.15">
      <c r="A669" s="36" ph="1">
        <v>665</v>
      </c>
      <c r="B669" s="14" t="s" ph="1">
        <v>1179</v>
      </c>
      <c r="C669" s="12" t="s" ph="1">
        <v>1212</v>
      </c>
      <c r="D669" s="12" t="s" ph="1">
        <v>191</v>
      </c>
      <c r="E669" s="16" t="s" ph="1">
        <v>2139</v>
      </c>
      <c r="F669" s="18" ph="1">
        <v>7</v>
      </c>
      <c r="G669" s="15" t="s" ph="1">
        <v>625</v>
      </c>
      <c r="H669" s="27" t="s" ph="1">
        <v>2246</v>
      </c>
      <c r="I669" s="27" t="s" ph="1">
        <v>1372</v>
      </c>
      <c r="J669" s="27" t="s" ph="1">
        <v>2324</v>
      </c>
      <c r="K669" ph="1"/>
      <c r="L669" ph="1"/>
      <c r="M669" ph="1"/>
      <c r="N669" ph="1"/>
      <c r="O669" ph="1"/>
      <c r="P669" ph="1"/>
      <c r="Q669" ph="1"/>
    </row>
    <row r="670" spans="1:17" ht="27.75" x14ac:dyDescent="0.15">
      <c r="A670" s="36" ph="1">
        <v>666</v>
      </c>
      <c r="B670" s="14" t="s" ph="1">
        <v>1179</v>
      </c>
      <c r="C670" s="12" t="s" ph="1">
        <v>93</v>
      </c>
      <c r="D670" s="12" t="s" ph="1">
        <v>51</v>
      </c>
      <c r="E670" s="16" t="s" ph="1">
        <v>51</v>
      </c>
      <c r="F670" s="18" ph="1">
        <v>20</v>
      </c>
      <c r="G670" s="15" t="s" ph="1">
        <v>130</v>
      </c>
      <c r="H670" s="27" t="s" ph="1">
        <v>2247</v>
      </c>
      <c r="I670" s="27" t="s" ph="1">
        <v>2294</v>
      </c>
      <c r="J670" s="27" t="s" ph="1">
        <v>2324</v>
      </c>
      <c r="K670" ph="1"/>
      <c r="L670" ph="1"/>
      <c r="M670" ph="1"/>
      <c r="N670" ph="1"/>
      <c r="O670" ph="1"/>
      <c r="P670" ph="1"/>
      <c r="Q670" ph="1"/>
    </row>
    <row r="671" spans="1:17" ht="27.75" x14ac:dyDescent="0.15">
      <c r="A671" s="36" ph="1">
        <v>667</v>
      </c>
      <c r="B671" s="14" t="s" ph="1">
        <v>1179</v>
      </c>
      <c r="C671" s="12" t="s" ph="1">
        <v>849</v>
      </c>
      <c r="D671" s="12" t="s" ph="1">
        <v>51</v>
      </c>
      <c r="E671" s="16" t="s" ph="1">
        <v>51</v>
      </c>
      <c r="F671" s="18" ph="1">
        <v>23</v>
      </c>
      <c r="G671" s="15" t="s" ph="1">
        <v>177</v>
      </c>
      <c r="H671" s="27" t="s" ph="1">
        <v>2242</v>
      </c>
      <c r="I671" s="27" t="s" ph="1">
        <v>1373</v>
      </c>
      <c r="J671" s="27" t="s" ph="1">
        <v>2332</v>
      </c>
      <c r="K671" ph="1"/>
      <c r="L671" ph="1"/>
      <c r="M671" ph="1"/>
      <c r="N671" ph="1"/>
      <c r="O671" ph="1"/>
      <c r="P671" ph="1"/>
      <c r="Q671" ph="1"/>
    </row>
    <row r="672" spans="1:17" ht="27.75" x14ac:dyDescent="0.15">
      <c r="A672" s="36" ph="1">
        <v>668</v>
      </c>
      <c r="B672" s="14" t="s" ph="1">
        <v>1179</v>
      </c>
      <c r="C672" s="12" t="s" ph="1">
        <v>94</v>
      </c>
      <c r="D672" s="12" t="s" ph="1">
        <v>51</v>
      </c>
      <c r="E672" s="16" t="s" ph="1">
        <v>51</v>
      </c>
      <c r="F672" s="18" ph="1">
        <v>8</v>
      </c>
      <c r="G672" s="15" t="s" ph="1">
        <v>130</v>
      </c>
      <c r="H672" s="27" t="s" ph="1">
        <v>2247</v>
      </c>
      <c r="I672" s="27" t="s" ph="1">
        <v>1373</v>
      </c>
      <c r="J672" s="27" t="s" ph="1">
        <v>2332</v>
      </c>
      <c r="K672" ph="1"/>
      <c r="L672" ph="1"/>
      <c r="M672" ph="1"/>
      <c r="N672" ph="1"/>
      <c r="O672" ph="1"/>
      <c r="P672" ph="1"/>
      <c r="Q672" ph="1"/>
    </row>
    <row r="673" spans="1:17" ht="27.75" x14ac:dyDescent="0.15">
      <c r="A673" s="36" ph="1">
        <v>669</v>
      </c>
      <c r="B673" s="14" t="s" ph="1">
        <v>1179</v>
      </c>
      <c r="C673" s="12" t="s" ph="1">
        <v>842</v>
      </c>
      <c r="D673" s="12" t="s" ph="1">
        <v>1357</v>
      </c>
      <c r="E673" s="16" t="s" ph="1">
        <v>40</v>
      </c>
      <c r="F673" s="18" ph="1">
        <v>12</v>
      </c>
      <c r="G673" s="15" t="s" ph="1">
        <v>130</v>
      </c>
      <c r="H673" s="27" t="s" ph="1">
        <v>2248</v>
      </c>
      <c r="I673" s="27" t="s" ph="1">
        <v>2294</v>
      </c>
      <c r="J673" s="27" t="s" ph="1">
        <v>2344</v>
      </c>
      <c r="K673" ph="1"/>
      <c r="L673" ph="1"/>
      <c r="M673" ph="1"/>
      <c r="N673" ph="1"/>
      <c r="O673" ph="1"/>
      <c r="P673" ph="1"/>
      <c r="Q673" ph="1"/>
    </row>
    <row r="674" spans="1:17" ht="27.75" x14ac:dyDescent="0.15">
      <c r="A674" s="36" ph="1">
        <v>670</v>
      </c>
      <c r="B674" s="14" t="s" ph="1">
        <v>1179</v>
      </c>
      <c r="C674" s="12" t="s" ph="1">
        <v>87</v>
      </c>
      <c r="D674" s="12" t="s" ph="1">
        <v>1357</v>
      </c>
      <c r="E674" s="16" t="s" ph="1">
        <v>40</v>
      </c>
      <c r="F674" s="18" ph="1">
        <v>15</v>
      </c>
      <c r="G674" s="15" t="s" ph="1">
        <v>130</v>
      </c>
      <c r="H674" s="27" t="s" ph="1">
        <v>2251</v>
      </c>
      <c r="I674" s="27" t="s" ph="1">
        <v>2294</v>
      </c>
      <c r="J674" s="27" t="s" ph="1">
        <v>2352</v>
      </c>
      <c r="K674" ph="1"/>
      <c r="L674" ph="1"/>
      <c r="M674" ph="1"/>
      <c r="N674" ph="1"/>
      <c r="O674" ph="1"/>
      <c r="P674" ph="1"/>
      <c r="Q674" ph="1"/>
    </row>
    <row r="675" spans="1:17" ht="27.75" x14ac:dyDescent="0.15">
      <c r="A675" s="36" ph="1">
        <v>671</v>
      </c>
      <c r="B675" s="14" t="s" ph="1">
        <v>1179</v>
      </c>
      <c r="C675" s="12" t="s" ph="1">
        <v>843</v>
      </c>
      <c r="D675" s="12" t="s" ph="1">
        <v>1357</v>
      </c>
      <c r="E675" s="16" t="s" ph="1">
        <v>40</v>
      </c>
      <c r="F675" s="18" ph="1">
        <v>10</v>
      </c>
      <c r="G675" s="15" t="s" ph="1">
        <v>130</v>
      </c>
      <c r="H675" s="27" t="s" ph="1">
        <v>2242</v>
      </c>
      <c r="I675" s="27" t="s" ph="1">
        <v>2294</v>
      </c>
      <c r="J675" s="27" t="s" ph="1">
        <v>2332</v>
      </c>
      <c r="K675" ph="1"/>
      <c r="L675" ph="1"/>
      <c r="M675" ph="1"/>
      <c r="N675" ph="1"/>
      <c r="O675" ph="1"/>
      <c r="P675" ph="1"/>
      <c r="Q675" ph="1"/>
    </row>
    <row r="676" spans="1:17" ht="27.75" x14ac:dyDescent="0.15">
      <c r="A676" s="36" ph="1">
        <v>672</v>
      </c>
      <c r="B676" s="14" t="s" ph="1">
        <v>1179</v>
      </c>
      <c r="C676" s="12" t="s" ph="1">
        <v>844</v>
      </c>
      <c r="D676" s="12" t="s" ph="1">
        <v>1357</v>
      </c>
      <c r="E676" s="16" t="s" ph="1">
        <v>40</v>
      </c>
      <c r="F676" s="18" ph="1">
        <v>10</v>
      </c>
      <c r="G676" s="15" t="s" ph="1">
        <v>130</v>
      </c>
      <c r="H676" s="27" t="s" ph="1">
        <v>2244</v>
      </c>
      <c r="I676" s="27" t="s" ph="1">
        <v>2311</v>
      </c>
      <c r="J676" s="27" t="s" ph="1">
        <v>2332</v>
      </c>
      <c r="K676" ph="1"/>
      <c r="L676" ph="1"/>
      <c r="M676" ph="1"/>
      <c r="N676" ph="1"/>
      <c r="O676" ph="1"/>
      <c r="P676" ph="1"/>
      <c r="Q676" ph="1"/>
    </row>
    <row r="677" spans="1:17" ht="27.75" x14ac:dyDescent="0.15">
      <c r="A677" s="36" ph="1">
        <v>673</v>
      </c>
      <c r="B677" s="14" t="s" ph="1">
        <v>1179</v>
      </c>
      <c r="C677" s="12" t="s" ph="1">
        <v>1206</v>
      </c>
      <c r="D677" s="12" t="s" ph="1">
        <v>1357</v>
      </c>
      <c r="E677" s="16" t="s" ph="1">
        <v>210</v>
      </c>
      <c r="F677" s="18" ph="1">
        <v>10</v>
      </c>
      <c r="G677" s="15" t="s" ph="1">
        <v>130</v>
      </c>
      <c r="H677" s="27" t="s" ph="1">
        <v>2248</v>
      </c>
      <c r="I677" s="27" t="s" ph="1">
        <v>1372</v>
      </c>
      <c r="J677" s="27" t="s" ph="1">
        <v>2332</v>
      </c>
      <c r="K677" ph="1"/>
      <c r="L677" ph="1"/>
      <c r="M677" ph="1"/>
      <c r="N677" ph="1"/>
      <c r="O677" ph="1"/>
      <c r="P677" ph="1"/>
      <c r="Q677" ph="1"/>
    </row>
    <row r="678" spans="1:17" ht="27.75" x14ac:dyDescent="0.15">
      <c r="A678" s="36" ph="1">
        <v>674</v>
      </c>
      <c r="B678" s="14" t="s" ph="1">
        <v>1179</v>
      </c>
      <c r="C678" s="12" t="s" ph="1">
        <v>845</v>
      </c>
      <c r="D678" s="12" t="s" ph="1">
        <v>1357</v>
      </c>
      <c r="E678" s="16" t="s" ph="1">
        <v>210</v>
      </c>
      <c r="F678" s="18" ph="1">
        <v>7</v>
      </c>
      <c r="G678" s="15" t="s" ph="1">
        <v>130</v>
      </c>
      <c r="H678" s="27" t="s" ph="1">
        <v>2242</v>
      </c>
      <c r="I678" s="27" t="s" ph="1">
        <v>1371</v>
      </c>
      <c r="J678" s="27" t="s" ph="1">
        <v>2342</v>
      </c>
      <c r="K678" ph="1"/>
      <c r="L678" ph="1"/>
      <c r="M678" ph="1"/>
      <c r="N678" ph="1"/>
      <c r="O678" ph="1"/>
      <c r="P678" ph="1"/>
      <c r="Q678" ph="1"/>
    </row>
    <row r="679" spans="1:17" ht="27.75" x14ac:dyDescent="0.15">
      <c r="A679" s="36" ph="1">
        <v>675</v>
      </c>
      <c r="B679" s="14" t="s" ph="1">
        <v>1179</v>
      </c>
      <c r="C679" s="12" t="s" ph="1">
        <v>1207</v>
      </c>
      <c r="D679" s="12" t="s" ph="1">
        <v>1357</v>
      </c>
      <c r="E679" s="16" t="s" ph="1">
        <v>210</v>
      </c>
      <c r="F679" s="18" ph="1">
        <v>6</v>
      </c>
      <c r="G679" s="15" t="s" ph="1">
        <v>130</v>
      </c>
      <c r="H679" s="27" t="s" ph="1">
        <v>2244</v>
      </c>
      <c r="I679" s="27" t="s" ph="1">
        <v>1373</v>
      </c>
      <c r="J679" s="27" t="s" ph="1">
        <v>2337</v>
      </c>
      <c r="K679" ph="1"/>
      <c r="L679" ph="1"/>
      <c r="M679" ph="1"/>
      <c r="N679" ph="1"/>
      <c r="O679" ph="1"/>
      <c r="P679" ph="1"/>
      <c r="Q679" ph="1"/>
    </row>
    <row r="680" spans="1:17" ht="27.75" x14ac:dyDescent="0.15">
      <c r="A680" s="36" ph="1">
        <v>676</v>
      </c>
      <c r="B680" s="14" t="s" ph="1">
        <v>1179</v>
      </c>
      <c r="C680" s="12" t="s" ph="1">
        <v>846</v>
      </c>
      <c r="D680" s="12" t="s" ph="1">
        <v>1357</v>
      </c>
      <c r="E680" s="16" t="s" ph="1">
        <v>521</v>
      </c>
      <c r="F680" s="18" ph="1">
        <v>6</v>
      </c>
      <c r="G680" s="15" t="s" ph="1">
        <v>130</v>
      </c>
      <c r="H680" s="27" t="s" ph="1">
        <v>2242</v>
      </c>
      <c r="I680" s="27" t="s" ph="1">
        <v>1371</v>
      </c>
      <c r="J680" s="27" t="s" ph="1">
        <v>2332</v>
      </c>
      <c r="K680" ph="1"/>
      <c r="L680" ph="1"/>
      <c r="M680" ph="1"/>
      <c r="N680" ph="1"/>
      <c r="O680" ph="1"/>
      <c r="P680" ph="1"/>
      <c r="Q680" ph="1"/>
    </row>
    <row r="681" spans="1:17" ht="27.75" x14ac:dyDescent="0.15">
      <c r="A681" s="36" ph="1">
        <v>677</v>
      </c>
      <c r="B681" s="14" t="s" ph="1">
        <v>1179</v>
      </c>
      <c r="C681" s="12" t="s" ph="1">
        <v>847</v>
      </c>
      <c r="D681" s="12" t="s" ph="1">
        <v>1357</v>
      </c>
      <c r="E681" s="16" t="s" ph="1">
        <v>226</v>
      </c>
      <c r="F681" s="18" ph="1">
        <v>5</v>
      </c>
      <c r="G681" s="15" t="s" ph="1">
        <v>130</v>
      </c>
      <c r="H681" s="27" t="s" ph="1">
        <v>2242</v>
      </c>
      <c r="I681" s="27" t="s" ph="1">
        <v>1372</v>
      </c>
      <c r="J681" s="27" t="s" ph="1">
        <v>2324</v>
      </c>
      <c r="K681" ph="1"/>
      <c r="L681" ph="1"/>
      <c r="M681" ph="1"/>
      <c r="N681" ph="1"/>
      <c r="O681" ph="1"/>
      <c r="P681" ph="1"/>
      <c r="Q681" ph="1"/>
    </row>
    <row r="682" spans="1:17" ht="27.75" x14ac:dyDescent="0.15">
      <c r="A682" s="36" ph="1">
        <v>678</v>
      </c>
      <c r="B682" s="14" t="s" ph="1">
        <v>1179</v>
      </c>
      <c r="C682" s="12" t="s" ph="1">
        <v>95</v>
      </c>
      <c r="D682" s="12" t="s" ph="1">
        <v>1357</v>
      </c>
      <c r="E682" s="16" t="s" ph="1">
        <v>2140</v>
      </c>
      <c r="F682" s="18" ph="1">
        <v>5</v>
      </c>
      <c r="G682" s="15" t="s" ph="1">
        <v>130</v>
      </c>
      <c r="H682" s="27" t="s" ph="1">
        <v>2246</v>
      </c>
      <c r="I682" s="27" t="s" ph="1">
        <v>1373</v>
      </c>
      <c r="J682" s="27" t="s" ph="1">
        <v>2324</v>
      </c>
      <c r="K682" ph="1"/>
      <c r="L682" ph="1"/>
      <c r="M682" ph="1"/>
      <c r="N682" ph="1"/>
      <c r="O682" ph="1"/>
      <c r="P682" ph="1"/>
      <c r="Q682" ph="1"/>
    </row>
    <row r="683" spans="1:17" ht="27.75" x14ac:dyDescent="0.15">
      <c r="A683" s="36" ph="1">
        <v>679</v>
      </c>
      <c r="B683" s="14" t="s" ph="1">
        <v>1179</v>
      </c>
      <c r="C683" s="12" t="s" ph="1">
        <v>825</v>
      </c>
      <c r="D683" s="16" t="s" ph="1">
        <v>140</v>
      </c>
      <c r="E683" s="16" t="s" ph="1">
        <v>140</v>
      </c>
      <c r="F683" s="18" ph="1">
        <v>10</v>
      </c>
      <c r="G683" s="15" t="s" ph="1">
        <v>130</v>
      </c>
      <c r="H683" s="27" t="s" ph="1">
        <v>2247</v>
      </c>
      <c r="I683" s="27" t="s" ph="1">
        <v>2294</v>
      </c>
      <c r="J683" s="27" t="s" ph="1">
        <v>2337</v>
      </c>
      <c r="K683" ph="1"/>
      <c r="L683" ph="1"/>
      <c r="M683" ph="1"/>
      <c r="N683" ph="1"/>
      <c r="O683" ph="1"/>
      <c r="P683" ph="1"/>
      <c r="Q683" ph="1"/>
    </row>
    <row r="684" spans="1:17" ht="27.75" x14ac:dyDescent="0.15">
      <c r="A684" s="36" ph="1">
        <v>680</v>
      </c>
      <c r="B684" s="14" t="s" ph="1">
        <v>1179</v>
      </c>
      <c r="C684" s="12" t="s" ph="1">
        <v>1182</v>
      </c>
      <c r="D684" s="16" t="s" ph="1">
        <v>140</v>
      </c>
      <c r="E684" s="16" t="s" ph="1">
        <v>140</v>
      </c>
      <c r="F684" s="18" ph="1">
        <v>5</v>
      </c>
      <c r="G684" s="15" t="s" ph="1">
        <v>130</v>
      </c>
      <c r="H684" s="27" t="s" ph="1">
        <v>2248</v>
      </c>
      <c r="I684" s="27" t="s" ph="1">
        <v>2294</v>
      </c>
      <c r="J684" s="27" t="s" ph="1">
        <v>2324</v>
      </c>
      <c r="K684" ph="1"/>
      <c r="L684" ph="1"/>
      <c r="M684" ph="1"/>
      <c r="N684" ph="1"/>
      <c r="O684" ph="1"/>
      <c r="P684" ph="1"/>
      <c r="Q684" ph="1"/>
    </row>
    <row r="685" spans="1:17" ht="27.75" x14ac:dyDescent="0.15">
      <c r="A685" s="36" ph="1">
        <v>681</v>
      </c>
      <c r="B685" s="14" t="s" ph="1">
        <v>1179</v>
      </c>
      <c r="C685" s="12" t="s" ph="1">
        <v>1204</v>
      </c>
      <c r="D685" s="12" t="s" ph="1">
        <v>234</v>
      </c>
      <c r="E685" s="16" t="s" ph="1">
        <v>234</v>
      </c>
      <c r="F685" s="18" ph="1">
        <v>15</v>
      </c>
      <c r="G685" s="15" t="s" ph="1">
        <v>130</v>
      </c>
      <c r="H685" s="27" t="s" ph="1">
        <v>2248</v>
      </c>
      <c r="I685" s="27" t="s" ph="1">
        <v>1372</v>
      </c>
      <c r="J685" s="27" t="s" ph="1">
        <v>2332</v>
      </c>
      <c r="K685" ph="1"/>
      <c r="L685" ph="1"/>
      <c r="M685" ph="1"/>
      <c r="N685" ph="1"/>
      <c r="O685" ph="1"/>
      <c r="P685" ph="1"/>
      <c r="Q685" ph="1"/>
    </row>
    <row r="686" spans="1:17" ht="27.75" x14ac:dyDescent="0.15">
      <c r="A686" s="36" ph="1">
        <v>682</v>
      </c>
      <c r="B686" s="14" t="s" ph="1">
        <v>1179</v>
      </c>
      <c r="C686" s="12" t="s" ph="1">
        <v>97</v>
      </c>
      <c r="D686" s="12" t="s" ph="1">
        <v>61</v>
      </c>
      <c r="E686" s="16" t="s" ph="1">
        <v>61</v>
      </c>
      <c r="F686" s="18" ph="1">
        <v>42</v>
      </c>
      <c r="G686" s="15" t="s" ph="1">
        <v>130</v>
      </c>
      <c r="H686" s="27" t="s" ph="1">
        <v>2247</v>
      </c>
      <c r="I686" s="27" t="s" ph="1">
        <v>2294</v>
      </c>
      <c r="J686" s="27" t="s" ph="1">
        <v>2324</v>
      </c>
      <c r="K686" ph="1"/>
      <c r="L686" ph="1"/>
      <c r="M686" ph="1"/>
      <c r="N686" ph="1"/>
      <c r="O686" ph="1"/>
      <c r="P686" ph="1"/>
      <c r="Q686" ph="1"/>
    </row>
    <row r="687" spans="1:17" ht="27.75" x14ac:dyDescent="0.15">
      <c r="A687" s="36" ph="1">
        <v>683</v>
      </c>
      <c r="B687" s="14" t="s" ph="1">
        <v>1179</v>
      </c>
      <c r="C687" s="12" t="s" ph="1">
        <v>1191</v>
      </c>
      <c r="D687" s="12" t="s" ph="1">
        <v>1325</v>
      </c>
      <c r="E687" s="16" t="s" ph="1">
        <v>938</v>
      </c>
      <c r="F687" s="18" ph="1">
        <v>12</v>
      </c>
      <c r="G687" s="15" t="s" ph="1">
        <v>130</v>
      </c>
      <c r="H687" s="27" t="s" ph="1">
        <v>2242</v>
      </c>
      <c r="I687" s="27" t="s" ph="1">
        <v>1373</v>
      </c>
      <c r="J687" s="27" t="s" ph="1">
        <v>2326</v>
      </c>
      <c r="K687" ph="1"/>
      <c r="L687" ph="1"/>
      <c r="M687" ph="1"/>
      <c r="N687" ph="1"/>
      <c r="O687" ph="1"/>
      <c r="P687" ph="1"/>
      <c r="Q687" ph="1"/>
    </row>
    <row r="688" spans="1:17" ht="27.75" x14ac:dyDescent="0.15">
      <c r="A688" s="36" ph="1">
        <v>684</v>
      </c>
      <c r="B688" s="14" t="s" ph="1">
        <v>1179</v>
      </c>
      <c r="C688" s="12" t="s" ph="1">
        <v>1180</v>
      </c>
      <c r="D688" s="16" t="s" ph="1">
        <v>1933</v>
      </c>
      <c r="E688" s="16" t="s" ph="1">
        <v>1933</v>
      </c>
      <c r="F688" s="18" ph="1">
        <v>10</v>
      </c>
      <c r="G688" s="15" t="s" ph="1">
        <v>130</v>
      </c>
      <c r="H688" s="27" t="s" ph="1">
        <v>2248</v>
      </c>
      <c r="I688" s="27" t="s" ph="1">
        <v>1372</v>
      </c>
      <c r="J688" s="27" t="s" ph="1">
        <v>2329</v>
      </c>
      <c r="K688" ph="1"/>
      <c r="L688" ph="1"/>
      <c r="M688" ph="1"/>
      <c r="N688" ph="1"/>
      <c r="O688" ph="1"/>
      <c r="P688" ph="1"/>
      <c r="Q688" ph="1"/>
    </row>
    <row r="689" spans="1:17" ht="27.75" x14ac:dyDescent="0.15">
      <c r="A689" s="36" ph="1">
        <v>685</v>
      </c>
      <c r="B689" s="14" t="s" ph="1">
        <v>1179</v>
      </c>
      <c r="C689" s="12" t="s" ph="1">
        <v>1221</v>
      </c>
      <c r="D689" s="12" t="s" ph="1">
        <v>1871</v>
      </c>
      <c r="E689" s="16" t="s" ph="1">
        <v>2141</v>
      </c>
      <c r="F689" s="18" ph="1">
        <v>28</v>
      </c>
      <c r="G689" s="15" t="s" ph="1">
        <v>130</v>
      </c>
      <c r="H689" s="27" t="s" ph="1">
        <v>2242</v>
      </c>
      <c r="I689" s="27" t="s" ph="1">
        <v>2299</v>
      </c>
      <c r="J689" s="27" t="s" ph="1">
        <v>2328</v>
      </c>
      <c r="K689" ph="1"/>
      <c r="L689" ph="1"/>
      <c r="M689" ph="1"/>
      <c r="N689" ph="1"/>
      <c r="O689" ph="1"/>
      <c r="P689" ph="1"/>
      <c r="Q689" ph="1"/>
    </row>
    <row r="690" spans="1:17" ht="27.75" x14ac:dyDescent="0.15">
      <c r="A690" s="36" ph="1">
        <v>686</v>
      </c>
      <c r="B690" s="14" t="s" ph="1">
        <v>1179</v>
      </c>
      <c r="C690" s="12" t="s" ph="1">
        <v>1208</v>
      </c>
      <c r="D690" s="12" t="s" ph="1">
        <v>1873</v>
      </c>
      <c r="E690" s="16" t="s" ph="1">
        <v>2142</v>
      </c>
      <c r="F690" s="18" ph="1">
        <v>8</v>
      </c>
      <c r="G690" s="15" t="s" ph="1">
        <v>130</v>
      </c>
      <c r="H690" s="27" t="s" ph="1">
        <v>2248</v>
      </c>
      <c r="I690" s="27" t="s" ph="1">
        <v>1371</v>
      </c>
      <c r="J690" s="27" t="s" ph="1">
        <v>2332</v>
      </c>
      <c r="K690" ph="1"/>
      <c r="L690" ph="1"/>
      <c r="M690" ph="1"/>
      <c r="N690" ph="1"/>
      <c r="O690" ph="1"/>
      <c r="P690" ph="1"/>
      <c r="Q690" ph="1"/>
    </row>
    <row r="691" spans="1:17" ht="27.75" x14ac:dyDescent="0.15">
      <c r="A691" s="36" ph="1">
        <v>687</v>
      </c>
      <c r="B691" s="14" t="s" ph="1">
        <v>1179</v>
      </c>
      <c r="C691" s="12" t="s" ph="1">
        <v>1209</v>
      </c>
      <c r="D691" s="12" t="s" ph="1">
        <v>1873</v>
      </c>
      <c r="E691" s="16" t="s" ph="1">
        <v>2142</v>
      </c>
      <c r="F691" s="18" ph="1">
        <v>6</v>
      </c>
      <c r="G691" s="15" t="s" ph="1">
        <v>130</v>
      </c>
      <c r="H691" s="27" t="s" ph="1">
        <v>2242</v>
      </c>
      <c r="I691" s="27" t="s" ph="1">
        <v>1371</v>
      </c>
      <c r="J691" s="27" t="s" ph="1">
        <v>2328</v>
      </c>
      <c r="K691" ph="1"/>
      <c r="L691" ph="1"/>
      <c r="M691" ph="1"/>
      <c r="N691" ph="1"/>
      <c r="O691" ph="1"/>
      <c r="P691" ph="1"/>
      <c r="Q691" ph="1"/>
    </row>
    <row r="692" spans="1:17" ht="27.75" x14ac:dyDescent="0.15">
      <c r="A692" s="36" ph="1">
        <v>688</v>
      </c>
      <c r="B692" s="14" t="s" ph="1">
        <v>1179</v>
      </c>
      <c r="C692" s="12" t="s" ph="1">
        <v>1193</v>
      </c>
      <c r="D692" s="12" t="s" ph="1">
        <v>1934</v>
      </c>
      <c r="E692" s="16" t="s" ph="1">
        <v>2143</v>
      </c>
      <c r="F692" s="18" ph="1">
        <v>10</v>
      </c>
      <c r="G692" s="15" t="s" ph="1">
        <v>130</v>
      </c>
      <c r="H692" s="27" t="s" ph="1">
        <v>2242</v>
      </c>
      <c r="I692" s="27" t="s" ph="1">
        <v>2294</v>
      </c>
      <c r="J692" s="27" t="s" ph="1">
        <v>2338</v>
      </c>
      <c r="K692" ph="1"/>
      <c r="L692" ph="1"/>
      <c r="M692" ph="1"/>
      <c r="N692" ph="1"/>
      <c r="O692" ph="1"/>
      <c r="P692" ph="1"/>
      <c r="Q692" ph="1"/>
    </row>
    <row r="693" spans="1:17" ht="27.75" x14ac:dyDescent="0.15">
      <c r="A693" s="36" ph="1">
        <v>689</v>
      </c>
      <c r="B693" s="14" t="s" ph="1">
        <v>1179</v>
      </c>
      <c r="C693" s="12" t="s" ph="1">
        <v>1218</v>
      </c>
      <c r="D693" s="12" t="s" ph="1">
        <v>199</v>
      </c>
      <c r="E693" s="16" t="s" ph="1">
        <v>791</v>
      </c>
      <c r="F693" s="18" ph="1">
        <v>10</v>
      </c>
      <c r="G693" s="15" t="s" ph="1">
        <v>130</v>
      </c>
      <c r="H693" s="27" t="s" ph="1">
        <v>2276</v>
      </c>
      <c r="I693" s="27" t="s" ph="1">
        <v>1373</v>
      </c>
      <c r="J693" s="27" t="s" ph="1">
        <v>2332</v>
      </c>
      <c r="K693" ph="1"/>
      <c r="L693" ph="1"/>
      <c r="M693" ph="1"/>
      <c r="N693" ph="1"/>
      <c r="O693" ph="1"/>
      <c r="P693" ph="1"/>
      <c r="Q693" ph="1"/>
    </row>
    <row r="694" spans="1:17" ht="27.75" x14ac:dyDescent="0.15">
      <c r="A694" s="36" ph="1">
        <v>690</v>
      </c>
      <c r="B694" s="14" t="s" ph="1">
        <v>1179</v>
      </c>
      <c r="C694" s="12" t="s" ph="1">
        <v>1181</v>
      </c>
      <c r="D694" s="12" t="s" ph="1">
        <v>1935</v>
      </c>
      <c r="E694" s="16" t="s" ph="1">
        <v>2144</v>
      </c>
      <c r="F694" s="18" ph="1">
        <v>10</v>
      </c>
      <c r="G694" s="15" t="s" ph="1">
        <v>130</v>
      </c>
      <c r="H694" s="27" t="s" ph="1">
        <v>2244</v>
      </c>
      <c r="I694" s="27" t="s" ph="1">
        <v>1371</v>
      </c>
      <c r="J694" s="27" t="s" ph="1">
        <v>2342</v>
      </c>
      <c r="K694" ph="1"/>
      <c r="L694" ph="1"/>
      <c r="M694" ph="1"/>
      <c r="N694" ph="1"/>
      <c r="O694" ph="1"/>
      <c r="P694" ph="1"/>
      <c r="Q694" ph="1"/>
    </row>
    <row r="695" spans="1:17" ht="27.75" x14ac:dyDescent="0.15">
      <c r="A695" s="36" ph="1">
        <v>691</v>
      </c>
      <c r="B695" s="14" t="s" ph="1">
        <v>1179</v>
      </c>
      <c r="C695" s="12" t="s" ph="1">
        <v>829</v>
      </c>
      <c r="D695" s="12" t="s" ph="1">
        <v>1935</v>
      </c>
      <c r="E695" s="16" t="s" ph="1">
        <v>2145</v>
      </c>
      <c r="F695" s="18" ph="1">
        <v>10</v>
      </c>
      <c r="G695" s="15" t="s" ph="1">
        <v>130</v>
      </c>
      <c r="H695" s="27" t="s" ph="1">
        <v>2242</v>
      </c>
      <c r="I695" s="27" t="s" ph="1">
        <v>1372</v>
      </c>
      <c r="J695" s="27" t="s" ph="1">
        <v>2354</v>
      </c>
      <c r="K695" ph="1"/>
      <c r="L695" ph="1"/>
      <c r="M695" ph="1"/>
      <c r="N695" ph="1"/>
      <c r="O695" ph="1"/>
      <c r="P695" ph="1"/>
      <c r="Q695" ph="1"/>
    </row>
    <row r="696" spans="1:17" ht="27.75" x14ac:dyDescent="0.15">
      <c r="A696" s="36" ph="1">
        <v>692</v>
      </c>
      <c r="B696" s="14" t="s" ph="1">
        <v>1179</v>
      </c>
      <c r="C696" s="12" t="s" ph="1">
        <v>81</v>
      </c>
      <c r="D696" s="16" t="s" ph="1">
        <v>1935</v>
      </c>
      <c r="E696" s="16" t="s" ph="1">
        <v>2146</v>
      </c>
      <c r="F696" s="18" ph="1">
        <v>12</v>
      </c>
      <c r="G696" s="15" t="s" ph="1">
        <v>130</v>
      </c>
      <c r="H696" s="27" t="s" ph="1">
        <v>2246</v>
      </c>
      <c r="I696" s="27" t="s" ph="1">
        <v>1371</v>
      </c>
      <c r="J696" s="27" t="s" ph="1">
        <v>2340</v>
      </c>
      <c r="K696" ph="1"/>
      <c r="L696" ph="1"/>
      <c r="M696" ph="1"/>
      <c r="N696" ph="1"/>
      <c r="O696" ph="1"/>
      <c r="P696" ph="1"/>
      <c r="Q696" ph="1"/>
    </row>
    <row r="697" spans="1:17" ht="27.75" x14ac:dyDescent="0.15">
      <c r="A697" s="36" ph="1">
        <v>693</v>
      </c>
      <c r="B697" s="14" t="s" ph="1">
        <v>1179</v>
      </c>
      <c r="C697" s="12" t="s" ph="1">
        <v>536</v>
      </c>
      <c r="D697" s="16" t="s" ph="1">
        <v>1890</v>
      </c>
      <c r="E697" s="16" t="s" ph="1">
        <v>516</v>
      </c>
      <c r="F697" s="18" ph="1">
        <v>19</v>
      </c>
      <c r="G697" s="15" t="s" ph="1">
        <v>130</v>
      </c>
      <c r="H697" s="27" t="s" ph="1">
        <v>2247</v>
      </c>
      <c r="I697" s="27" t="s" ph="1">
        <v>1372</v>
      </c>
      <c r="J697" s="27" t="s" ph="1">
        <v>2328</v>
      </c>
      <c r="K697" ph="1"/>
      <c r="L697" ph="1"/>
      <c r="M697" ph="1"/>
      <c r="N697" ph="1"/>
      <c r="O697" ph="1"/>
      <c r="P697" ph="1"/>
      <c r="Q697" ph="1"/>
    </row>
    <row r="698" spans="1:17" ht="27.75" x14ac:dyDescent="0.15">
      <c r="A698" s="36" ph="1">
        <v>694</v>
      </c>
      <c r="B698" s="14" t="s" ph="1">
        <v>1179</v>
      </c>
      <c r="C698" s="12" t="s" ph="1">
        <v>1196</v>
      </c>
      <c r="D698" s="12" t="s" ph="1">
        <v>1936</v>
      </c>
      <c r="E698" s="16" t="s" ph="1">
        <v>838</v>
      </c>
      <c r="F698" s="18" ph="1">
        <v>14</v>
      </c>
      <c r="G698" s="15" t="s" ph="1">
        <v>130</v>
      </c>
      <c r="H698" s="27" t="s" ph="1">
        <v>2242</v>
      </c>
      <c r="I698" s="27" t="s" ph="1">
        <v>1372</v>
      </c>
      <c r="J698" s="27" t="s" ph="1">
        <v>2328</v>
      </c>
      <c r="K698" ph="1"/>
      <c r="L698" ph="1"/>
      <c r="M698" ph="1"/>
      <c r="N698" ph="1"/>
      <c r="O698" ph="1"/>
      <c r="P698" ph="1"/>
      <c r="Q698" ph="1"/>
    </row>
    <row r="699" spans="1:17" ht="42" x14ac:dyDescent="0.15">
      <c r="A699" s="36" ph="1">
        <v>695</v>
      </c>
      <c r="B699" s="14" t="s" ph="1">
        <v>1179</v>
      </c>
      <c r="C699" s="12" t="s" ph="1">
        <v>1223</v>
      </c>
      <c r="D699" s="12" t="s" ph="1">
        <v>1937</v>
      </c>
      <c r="E699" s="16" t="s" ph="1">
        <v>2147</v>
      </c>
      <c r="F699" s="18" ph="1">
        <v>38</v>
      </c>
      <c r="G699" s="15" t="s" ph="1">
        <v>130</v>
      </c>
      <c r="H699" s="27" t="s" ph="1">
        <v>2266</v>
      </c>
      <c r="I699" s="27" t="s" ph="1">
        <v>1371</v>
      </c>
      <c r="J699" s="27" t="s" ph="1">
        <v>2367</v>
      </c>
      <c r="K699" ph="1"/>
      <c r="L699" ph="1"/>
      <c r="M699" ph="1"/>
      <c r="N699" ph="1"/>
      <c r="O699" ph="1"/>
      <c r="P699" ph="1"/>
      <c r="Q699" ph="1"/>
    </row>
    <row r="700" spans="1:17" ht="42" x14ac:dyDescent="0.15">
      <c r="A700" s="36" ph="1">
        <v>696</v>
      </c>
      <c r="B700" s="14" t="s" ph="1">
        <v>1179</v>
      </c>
      <c r="C700" s="12" t="s" ph="1">
        <v>1192</v>
      </c>
      <c r="D700" s="12" t="s" ph="1">
        <v>1938</v>
      </c>
      <c r="E700" s="16" t="s" ph="1">
        <v>2148</v>
      </c>
      <c r="F700" s="18" ph="1">
        <v>12</v>
      </c>
      <c r="G700" s="15" t="s" ph="1">
        <v>130</v>
      </c>
      <c r="H700" s="27" t="s" ph="1">
        <v>2251</v>
      </c>
      <c r="I700" s="27" t="s" ph="1">
        <v>1373</v>
      </c>
      <c r="J700" s="27" t="s" ph="1">
        <v>2366</v>
      </c>
      <c r="K700" ph="1"/>
      <c r="L700" ph="1"/>
      <c r="M700" ph="1"/>
      <c r="N700" ph="1"/>
      <c r="O700" ph="1"/>
      <c r="P700" ph="1"/>
      <c r="Q700" ph="1"/>
    </row>
    <row r="701" spans="1:17" ht="27.75" x14ac:dyDescent="0.15">
      <c r="A701" s="36" ph="1">
        <v>697</v>
      </c>
      <c r="B701" s="14" t="s" ph="1">
        <v>1179</v>
      </c>
      <c r="C701" s="12" t="s" ph="1">
        <v>1219</v>
      </c>
      <c r="D701" s="12" t="s" ph="1">
        <v>1939</v>
      </c>
      <c r="E701" s="16" t="s" ph="1">
        <v>2149</v>
      </c>
      <c r="F701" s="18" ph="1">
        <v>20</v>
      </c>
      <c r="G701" s="15" t="s" ph="1">
        <v>130</v>
      </c>
      <c r="H701" s="27" t="s" ph="1">
        <v>2266</v>
      </c>
      <c r="I701" s="27" t="s" ph="1">
        <v>2296</v>
      </c>
      <c r="J701" s="27" t="s" ph="1">
        <v>2332</v>
      </c>
      <c r="K701" ph="1"/>
      <c r="L701" ph="1"/>
      <c r="M701" ph="1"/>
      <c r="N701" ph="1"/>
      <c r="O701" ph="1"/>
      <c r="P701" ph="1"/>
      <c r="Q701" ph="1"/>
    </row>
    <row r="702" spans="1:17" ht="27.75" x14ac:dyDescent="0.15">
      <c r="A702" s="36" ph="1">
        <v>698</v>
      </c>
      <c r="B702" s="14" t="s" ph="1">
        <v>1179</v>
      </c>
      <c r="C702" s="12" t="s" ph="1">
        <v>850</v>
      </c>
      <c r="D702" s="12" t="s" ph="1">
        <v>1098</v>
      </c>
      <c r="E702" s="16" t="s" ph="1">
        <v>228</v>
      </c>
      <c r="F702" s="18" ph="1">
        <v>8</v>
      </c>
      <c r="G702" s="15" t="s" ph="1">
        <v>130</v>
      </c>
      <c r="H702" s="27" t="s" ph="1">
        <v>2246</v>
      </c>
      <c r="I702" s="27" t="s" ph="1">
        <v>2296</v>
      </c>
      <c r="J702" s="27" t="s" ph="1">
        <v>2337</v>
      </c>
      <c r="K702" ph="1"/>
      <c r="L702" ph="1"/>
      <c r="M702" ph="1"/>
      <c r="N702" ph="1"/>
      <c r="O702" ph="1"/>
      <c r="P702" ph="1"/>
      <c r="Q702" ph="1"/>
    </row>
    <row r="703" spans="1:17" ht="27.75" x14ac:dyDescent="0.15">
      <c r="A703" s="36" ph="1">
        <v>699</v>
      </c>
      <c r="B703" s="14" t="s" ph="1">
        <v>1179</v>
      </c>
      <c r="C703" s="12" t="s" ph="1">
        <v>851</v>
      </c>
      <c r="D703" s="12" t="s" ph="1">
        <v>1098</v>
      </c>
      <c r="E703" s="16" t="s" ph="1">
        <v>228</v>
      </c>
      <c r="F703" s="18" ph="1">
        <v>4</v>
      </c>
      <c r="G703" s="15" t="s" ph="1">
        <v>130</v>
      </c>
      <c r="H703" s="27" t="s" ph="1">
        <v>2247</v>
      </c>
      <c r="I703" s="27" t="s" ph="1">
        <v>2294</v>
      </c>
      <c r="J703" s="27" t="s" ph="1">
        <v>2328</v>
      </c>
      <c r="K703" ph="1"/>
      <c r="L703" ph="1"/>
      <c r="M703" ph="1"/>
      <c r="N703" ph="1"/>
      <c r="O703" ph="1"/>
      <c r="P703" ph="1"/>
      <c r="Q703" ph="1"/>
    </row>
    <row r="704" spans="1:17" ht="27.75" x14ac:dyDescent="0.15">
      <c r="A704" s="36" ph="1">
        <v>700</v>
      </c>
      <c r="B704" s="14" t="s" ph="1">
        <v>1179</v>
      </c>
      <c r="C704" s="12" t="s" ph="1">
        <v>1213</v>
      </c>
      <c r="D704" s="12" t="s" ph="1">
        <v>1098</v>
      </c>
      <c r="E704" s="16" t="s" ph="1">
        <v>228</v>
      </c>
      <c r="F704" s="18" ph="1">
        <v>13</v>
      </c>
      <c r="G704" s="15" t="s" ph="1">
        <v>130</v>
      </c>
      <c r="H704" s="27" t="s" ph="1">
        <v>2248</v>
      </c>
      <c r="I704" s="27" t="s" ph="1">
        <v>1372</v>
      </c>
      <c r="J704" s="27" t="s" ph="1">
        <v>2337</v>
      </c>
      <c r="K704" ph="1"/>
      <c r="L704" ph="1"/>
      <c r="M704" ph="1"/>
      <c r="N704" ph="1"/>
      <c r="O704" ph="1"/>
      <c r="P704" ph="1"/>
      <c r="Q704" ph="1"/>
    </row>
    <row r="705" spans="1:17" ht="27.75" x14ac:dyDescent="0.15">
      <c r="A705" s="36" ph="1">
        <v>701</v>
      </c>
      <c r="B705" s="14" t="s" ph="1">
        <v>1179</v>
      </c>
      <c r="C705" s="12" t="s" ph="1">
        <v>1214</v>
      </c>
      <c r="D705" s="12" t="s" ph="1">
        <v>1098</v>
      </c>
      <c r="E705" s="16" t="s" ph="1">
        <v>228</v>
      </c>
      <c r="F705" s="18" ph="1">
        <v>11</v>
      </c>
      <c r="G705" s="15" t="s" ph="1">
        <v>130</v>
      </c>
      <c r="H705" s="27" t="s" ph="1">
        <v>2248</v>
      </c>
      <c r="I705" s="27" t="s" ph="1">
        <v>1372</v>
      </c>
      <c r="J705" s="27" t="s" ph="1">
        <v>2332</v>
      </c>
      <c r="K705" ph="1"/>
      <c r="L705" ph="1"/>
      <c r="M705" ph="1"/>
      <c r="N705" ph="1"/>
      <c r="O705" ph="1"/>
      <c r="P705" ph="1"/>
      <c r="Q705" ph="1"/>
    </row>
    <row r="706" spans="1:17" ht="27.75" x14ac:dyDescent="0.15">
      <c r="A706" s="36" ph="1">
        <v>702</v>
      </c>
      <c r="B706" s="14" t="s" ph="1">
        <v>1179</v>
      </c>
      <c r="C706" s="12" t="s" ph="1">
        <v>1203</v>
      </c>
      <c r="D706" s="16" t="s" ph="1">
        <v>89</v>
      </c>
      <c r="E706" s="16" t="s" ph="1">
        <v>89</v>
      </c>
      <c r="F706" s="18" ph="1">
        <v>15</v>
      </c>
      <c r="G706" s="15" t="s" ph="1">
        <v>177</v>
      </c>
      <c r="H706" s="27" t="s" ph="1">
        <v>2244</v>
      </c>
      <c r="I706" s="27" t="s" ph="1">
        <v>2295</v>
      </c>
      <c r="J706" s="27" t="s" ph="1">
        <v>2341</v>
      </c>
      <c r="K706" ph="1"/>
      <c r="L706" ph="1"/>
      <c r="M706" ph="1"/>
      <c r="N706" ph="1"/>
      <c r="O706" ph="1"/>
      <c r="P706" ph="1"/>
      <c r="Q706" ph="1"/>
    </row>
    <row r="707" spans="1:17" ht="27.75" x14ac:dyDescent="0.15">
      <c r="A707" s="36" ph="1">
        <v>703</v>
      </c>
      <c r="B707" s="14" t="s" ph="1">
        <v>1179</v>
      </c>
      <c r="C707" s="12" t="s" ph="1">
        <v>85</v>
      </c>
      <c r="D707" s="12" t="s" ph="1">
        <v>1908</v>
      </c>
      <c r="E707" s="16" t="s" ph="1">
        <v>2150</v>
      </c>
      <c r="F707" s="18" ph="1">
        <v>13</v>
      </c>
      <c r="G707" s="15" t="s" ph="1">
        <v>130</v>
      </c>
      <c r="H707" s="27" t="s" ph="1">
        <v>2242</v>
      </c>
      <c r="I707" s="27" t="s" ph="1">
        <v>1373</v>
      </c>
      <c r="J707" s="27" t="s" ph="1">
        <v>2340</v>
      </c>
      <c r="K707" ph="1"/>
      <c r="L707" ph="1"/>
      <c r="M707" ph="1"/>
      <c r="N707" ph="1"/>
      <c r="O707" ph="1"/>
      <c r="P707" ph="1"/>
      <c r="Q707" ph="1"/>
    </row>
    <row r="708" spans="1:17" ht="27.75" x14ac:dyDescent="0.15">
      <c r="A708" s="36" ph="1">
        <v>704</v>
      </c>
      <c r="B708" s="14" t="s" ph="1">
        <v>1179</v>
      </c>
      <c r="C708" s="12" t="s" ph="1">
        <v>1187</v>
      </c>
      <c r="D708" s="16" t="s" ph="1">
        <v>1940</v>
      </c>
      <c r="E708" s="16" t="s" ph="1">
        <v>2151</v>
      </c>
      <c r="F708" s="18" ph="1">
        <v>5</v>
      </c>
      <c r="G708" s="15" t="s" ph="1">
        <v>130</v>
      </c>
      <c r="H708" s="27" t="s" ph="1">
        <v>2243</v>
      </c>
      <c r="I708" s="27" t="s" ph="1">
        <v>2295</v>
      </c>
      <c r="J708" s="27" t="s" ph="1">
        <v>2324</v>
      </c>
      <c r="K708" ph="1"/>
      <c r="L708" ph="1"/>
      <c r="M708" ph="1"/>
      <c r="N708" ph="1"/>
      <c r="O708" ph="1"/>
      <c r="P708" ph="1"/>
      <c r="Q708" ph="1"/>
    </row>
    <row r="709" spans="1:17" ht="27.75" x14ac:dyDescent="0.15">
      <c r="A709" s="36" ph="1">
        <v>705</v>
      </c>
      <c r="B709" s="14" t="s" ph="1">
        <v>1179</v>
      </c>
      <c r="C709" s="12" t="s" ph="1">
        <v>830</v>
      </c>
      <c r="D709" s="16" t="s" ph="1">
        <v>1831</v>
      </c>
      <c r="E709" s="16" t="s" ph="1">
        <v>1993</v>
      </c>
      <c r="F709" s="18" ph="1">
        <v>15</v>
      </c>
      <c r="G709" s="15" t="s" ph="1">
        <v>130</v>
      </c>
      <c r="H709" s="27" t="s" ph="1">
        <v>2242</v>
      </c>
      <c r="I709" s="27" t="s" ph="1">
        <v>1373</v>
      </c>
      <c r="J709" s="27" t="s" ph="1">
        <v>2324</v>
      </c>
      <c r="K709" ph="1"/>
      <c r="L709" ph="1"/>
      <c r="M709" ph="1"/>
      <c r="N709" ph="1"/>
      <c r="O709" ph="1"/>
      <c r="P709" ph="1"/>
      <c r="Q709" ph="1"/>
    </row>
    <row r="710" spans="1:17" ht="27.75" x14ac:dyDescent="0.15">
      <c r="A710" s="36" ph="1">
        <v>706</v>
      </c>
      <c r="B710" s="14" t="s" ph="1">
        <v>1179</v>
      </c>
      <c r="C710" s="12" t="s" ph="1">
        <v>852</v>
      </c>
      <c r="D710" s="16" t="s" ph="1">
        <v>56</v>
      </c>
      <c r="E710" s="16" t="s" ph="1">
        <v>56</v>
      </c>
      <c r="F710" s="18" ph="1">
        <v>14</v>
      </c>
      <c r="G710" s="15" t="s" ph="1">
        <v>130</v>
      </c>
      <c r="H710" s="27" t="s" ph="1">
        <v>2243</v>
      </c>
      <c r="I710" s="27" t="s" ph="1">
        <v>2294</v>
      </c>
      <c r="J710" s="27" t="s" ph="1">
        <v>2332</v>
      </c>
      <c r="K710" ph="1"/>
      <c r="L710" ph="1"/>
      <c r="M710" ph="1"/>
      <c r="N710" ph="1"/>
      <c r="O710" ph="1"/>
      <c r="P710" ph="1"/>
      <c r="Q710" ph="1"/>
    </row>
    <row r="711" spans="1:17" ht="27.75" x14ac:dyDescent="0.15">
      <c r="A711" s="36" ph="1">
        <v>707</v>
      </c>
      <c r="B711" s="14" t="s" ph="1">
        <v>1179</v>
      </c>
      <c r="C711" s="12" t="s" ph="1">
        <v>1216</v>
      </c>
      <c r="D711" s="16" t="s" ph="1">
        <v>56</v>
      </c>
      <c r="E711" s="16" t="s" ph="1">
        <v>56</v>
      </c>
      <c r="F711" s="18" ph="1">
        <v>21</v>
      </c>
      <c r="G711" s="15" t="s" ph="1">
        <v>130</v>
      </c>
      <c r="H711" s="27" t="s" ph="1">
        <v>2247</v>
      </c>
      <c r="I711" s="27" t="s" ph="1">
        <v>1371</v>
      </c>
      <c r="J711" s="27" t="s" ph="1">
        <v>2332</v>
      </c>
      <c r="K711" ph="1"/>
      <c r="L711" ph="1"/>
      <c r="M711" ph="1"/>
      <c r="N711" ph="1"/>
      <c r="O711" ph="1"/>
      <c r="P711" ph="1"/>
      <c r="Q711" ph="1"/>
    </row>
    <row r="712" spans="1:17" ht="27.75" x14ac:dyDescent="0.15">
      <c r="A712" s="36" ph="1">
        <v>708</v>
      </c>
      <c r="B712" s="14" t="s" ph="1">
        <v>1179</v>
      </c>
      <c r="C712" s="12" t="s" ph="1">
        <v>83</v>
      </c>
      <c r="D712" s="16" t="s" ph="1">
        <v>34</v>
      </c>
      <c r="E712" s="16" t="s" ph="1">
        <v>34</v>
      </c>
      <c r="F712" s="18" ph="1">
        <v>11</v>
      </c>
      <c r="G712" s="15" t="s" ph="1">
        <v>130</v>
      </c>
      <c r="H712" s="27" t="s" ph="1">
        <v>2242</v>
      </c>
      <c r="I712" s="27" t="s" ph="1">
        <v>1373</v>
      </c>
      <c r="J712" s="27" t="s" ph="1">
        <v>2341</v>
      </c>
      <c r="K712" ph="1"/>
      <c r="L712" ph="1"/>
      <c r="M712" ph="1"/>
      <c r="N712" ph="1"/>
      <c r="O712" ph="1"/>
      <c r="P712" ph="1"/>
      <c r="Q712" ph="1"/>
    </row>
    <row r="713" spans="1:17" ht="27.75" x14ac:dyDescent="0.15">
      <c r="A713" s="36" ph="1">
        <v>709</v>
      </c>
      <c r="B713" s="14" t="s" ph="1">
        <v>1179</v>
      </c>
      <c r="C713" s="12" t="s" ph="1">
        <v>88</v>
      </c>
      <c r="D713" s="16" t="s" ph="1">
        <v>44</v>
      </c>
      <c r="E713" s="16" t="s" ph="1">
        <v>44</v>
      </c>
      <c r="F713" s="18" ph="1">
        <v>7</v>
      </c>
      <c r="G713" s="15" t="s" ph="1">
        <v>130</v>
      </c>
      <c r="H713" s="27" t="s" ph="1">
        <v>2244</v>
      </c>
      <c r="I713" s="27" t="s" ph="1">
        <v>2296</v>
      </c>
      <c r="J713" s="27" t="s" ph="1">
        <v>2328</v>
      </c>
      <c r="K713" ph="1"/>
      <c r="L713" ph="1"/>
      <c r="M713" ph="1"/>
      <c r="N713" ph="1"/>
      <c r="O713" ph="1"/>
      <c r="P713" ph="1"/>
      <c r="Q713" ph="1"/>
    </row>
    <row r="714" spans="1:17" ht="27.75" x14ac:dyDescent="0.15">
      <c r="A714" s="36" ph="1">
        <v>710</v>
      </c>
      <c r="B714" s="14" t="s" ph="1">
        <v>1179</v>
      </c>
      <c r="C714" s="12" t="s" ph="1">
        <v>841</v>
      </c>
      <c r="D714" s="16" t="s" ph="1">
        <v>44</v>
      </c>
      <c r="E714" s="16" t="s" ph="1">
        <v>44</v>
      </c>
      <c r="F714" s="18" ph="1">
        <v>8</v>
      </c>
      <c r="G714" s="15" t="s" ph="1">
        <v>130</v>
      </c>
      <c r="H714" s="27" t="s" ph="1">
        <v>2247</v>
      </c>
      <c r="I714" s="27" t="s" ph="1">
        <v>2295</v>
      </c>
      <c r="J714" s="27" t="s" ph="1">
        <v>2324</v>
      </c>
      <c r="K714" ph="1"/>
      <c r="L714" ph="1"/>
      <c r="M714" ph="1"/>
      <c r="N714" ph="1"/>
      <c r="O714" ph="1"/>
      <c r="P714" ph="1"/>
      <c r="Q714" ph="1"/>
    </row>
    <row r="715" spans="1:17" ht="27.75" x14ac:dyDescent="0.15">
      <c r="A715" s="36" ph="1">
        <v>711</v>
      </c>
      <c r="B715" s="14" t="s" ph="1">
        <v>1179</v>
      </c>
      <c r="C715" s="12" t="s" ph="1">
        <v>84</v>
      </c>
      <c r="D715" s="16" t="s" ph="1">
        <v>1941</v>
      </c>
      <c r="E715" s="16" t="s" ph="1">
        <v>2152</v>
      </c>
      <c r="F715" s="18" ph="1">
        <v>8</v>
      </c>
      <c r="G715" s="15" t="s" ph="1">
        <v>130</v>
      </c>
      <c r="H715" s="27" t="s" ph="1">
        <v>2242</v>
      </c>
      <c r="I715" s="27" t="s" ph="1">
        <v>2307</v>
      </c>
      <c r="J715" s="27" t="s" ph="1">
        <v>2342</v>
      </c>
      <c r="K715" ph="1"/>
      <c r="L715" ph="1"/>
      <c r="M715" ph="1"/>
      <c r="N715" ph="1"/>
      <c r="O715" ph="1"/>
      <c r="P715" ph="1"/>
      <c r="Q715" ph="1"/>
    </row>
    <row r="716" spans="1:17" ht="27.75" x14ac:dyDescent="0.15">
      <c r="A716" s="36" ph="1">
        <v>712</v>
      </c>
      <c r="B716" s="14" t="s" ph="1">
        <v>1179</v>
      </c>
      <c r="C716" s="12" t="s" ph="1">
        <v>1186</v>
      </c>
      <c r="D716" s="12" t="s" ph="1">
        <v>1942</v>
      </c>
      <c r="E716" s="16" t="s" ph="1">
        <v>2153</v>
      </c>
      <c r="F716" s="18" ph="1">
        <v>32</v>
      </c>
      <c r="G716" s="15" t="s" ph="1">
        <v>198</v>
      </c>
      <c r="H716" s="27" t="s" ph="1">
        <v>2246</v>
      </c>
      <c r="I716" s="27" t="s" ph="1">
        <v>1372</v>
      </c>
      <c r="J716" s="27" t="s" ph="1">
        <v>2332</v>
      </c>
      <c r="K716" ph="1"/>
      <c r="L716" ph="1"/>
      <c r="M716" ph="1"/>
      <c r="N716" ph="1"/>
      <c r="O716" ph="1"/>
      <c r="P716" ph="1"/>
      <c r="Q716" ph="1"/>
    </row>
    <row r="717" spans="1:17" ht="27.75" x14ac:dyDescent="0.15">
      <c r="A717" s="36" ph="1">
        <v>713</v>
      </c>
      <c r="B717" s="14" t="s" ph="1">
        <v>1179</v>
      </c>
      <c r="C717" s="12" t="s" ph="1">
        <v>1651</v>
      </c>
      <c r="D717" s="16" t="s" ph="1">
        <v>161</v>
      </c>
      <c r="E717" s="16" t="s" ph="1">
        <v>2154</v>
      </c>
      <c r="F717" s="18" ph="1">
        <v>16</v>
      </c>
      <c r="G717" s="15" t="s" ph="1">
        <v>130</v>
      </c>
      <c r="H717" s="27" t="s" ph="1">
        <v>2245</v>
      </c>
      <c r="I717" s="27" t="s" ph="1">
        <v>2296</v>
      </c>
      <c r="J717" s="27" t="s" ph="1">
        <v>2342</v>
      </c>
      <c r="K717" ph="1"/>
      <c r="L717" ph="1"/>
      <c r="M717" ph="1"/>
      <c r="N717" ph="1"/>
      <c r="O717" ph="1"/>
      <c r="P717" ph="1"/>
      <c r="Q717" ph="1"/>
    </row>
    <row r="718" spans="1:17" ht="27.75" x14ac:dyDescent="0.15">
      <c r="A718" s="36" ph="1">
        <v>714</v>
      </c>
      <c r="B718" s="14" t="s" ph="1">
        <v>1179</v>
      </c>
      <c r="C718" s="12" t="s" ph="1">
        <v>1197</v>
      </c>
      <c r="D718" s="16" t="s" ph="1">
        <v>161</v>
      </c>
      <c r="E718" s="16" t="s" ph="1">
        <v>2155</v>
      </c>
      <c r="F718" s="18" ph="1">
        <v>13</v>
      </c>
      <c r="G718" s="15" t="s" ph="1">
        <v>130</v>
      </c>
      <c r="H718" s="27" t="s" ph="1">
        <v>2251</v>
      </c>
      <c r="I718" s="27" t="s" ph="1">
        <v>2296</v>
      </c>
      <c r="J718" s="27" t="s" ph="1">
        <v>2368</v>
      </c>
      <c r="K718" ph="1"/>
      <c r="L718" ph="1"/>
      <c r="M718" ph="1"/>
      <c r="N718" ph="1"/>
      <c r="O718" ph="1"/>
      <c r="P718" ph="1"/>
      <c r="Q718" ph="1"/>
    </row>
    <row r="719" spans="1:17" ht="25.5" x14ac:dyDescent="0.15">
      <c r="A719" s="36" ph="1">
        <v>715</v>
      </c>
      <c r="B719" s="14" t="s" ph="1">
        <v>1361</v>
      </c>
      <c r="C719" s="12" t="s" ph="1">
        <v>1169</v>
      </c>
      <c r="D719" s="12" t="s" ph="1">
        <v>47</v>
      </c>
      <c r="E719" s="16" t="s" ph="1">
        <v>47</v>
      </c>
      <c r="F719" s="13" ph="1">
        <v>15</v>
      </c>
      <c r="G719" s="15" t="s" ph="1">
        <v>130</v>
      </c>
      <c r="H719" s="27" t="s" ph="1">
        <v>2244</v>
      </c>
      <c r="I719" s="27" t="s" ph="1">
        <v>1373</v>
      </c>
      <c r="J719" s="27" t="s" ph="1">
        <v>2332</v>
      </c>
      <c r="K719" ph="1"/>
      <c r="L719" ph="1"/>
      <c r="M719" ph="1"/>
      <c r="N719" ph="1"/>
      <c r="O719" ph="1"/>
      <c r="P719" ph="1"/>
      <c r="Q719" ph="1"/>
    </row>
    <row r="720" spans="1:17" ht="25.5" x14ac:dyDescent="0.15">
      <c r="A720" s="36" ph="1">
        <v>716</v>
      </c>
      <c r="B720" s="14" t="s" ph="1">
        <v>1361</v>
      </c>
      <c r="C720" s="12" t="s" ph="1">
        <v>603</v>
      </c>
      <c r="D720" s="12" t="s" ph="1">
        <v>1832</v>
      </c>
      <c r="E720" s="16" t="s" ph="1">
        <v>207</v>
      </c>
      <c r="F720" s="13" ph="1">
        <v>13</v>
      </c>
      <c r="G720" s="15" t="s" ph="1">
        <v>130</v>
      </c>
      <c r="H720" s="27" t="s" ph="1">
        <v>2277</v>
      </c>
      <c r="I720" s="27" t="s" ph="1">
        <v>1373</v>
      </c>
      <c r="J720" s="27" t="s" ph="1">
        <v>2325</v>
      </c>
      <c r="K720" ph="1"/>
      <c r="L720" ph="1"/>
      <c r="M720" ph="1"/>
      <c r="N720" ph="1"/>
      <c r="O720" ph="1"/>
      <c r="P720" ph="1"/>
      <c r="Q720" ph="1"/>
    </row>
    <row r="721" spans="1:17" ht="25.5" x14ac:dyDescent="0.15">
      <c r="A721" s="36" ph="1">
        <v>717</v>
      </c>
      <c r="B721" s="14" t="s" ph="1">
        <v>1361</v>
      </c>
      <c r="C721" s="12" t="s" ph="1">
        <v>599</v>
      </c>
      <c r="D721" s="12" t="s" ph="1">
        <v>1833</v>
      </c>
      <c r="E721" s="16" t="s" ph="1">
        <v>7</v>
      </c>
      <c r="F721" s="13" ph="1">
        <v>14</v>
      </c>
      <c r="G721" s="15" t="s" ph="1">
        <v>130</v>
      </c>
      <c r="H721" s="27" t="s" ph="1">
        <v>2247</v>
      </c>
      <c r="I721" s="27" t="s" ph="1">
        <v>1373</v>
      </c>
      <c r="J721" s="27" t="s" ph="1">
        <v>2337</v>
      </c>
      <c r="K721" ph="1"/>
      <c r="L721" ph="1"/>
      <c r="M721" ph="1"/>
      <c r="N721" ph="1"/>
      <c r="O721" ph="1"/>
      <c r="P721" ph="1"/>
      <c r="Q721" ph="1"/>
    </row>
    <row r="722" spans="1:17" ht="25.5" x14ac:dyDescent="0.15">
      <c r="A722" s="36" ph="1">
        <v>718</v>
      </c>
      <c r="B722" s="14" t="s" ph="1">
        <v>1361</v>
      </c>
      <c r="C722" s="12" t="s" ph="1">
        <v>614</v>
      </c>
      <c r="D722" s="12" t="s" ph="1">
        <v>1943</v>
      </c>
      <c r="E722" s="16" t="s" ph="1">
        <v>615</v>
      </c>
      <c r="F722" s="13" ph="1">
        <v>6</v>
      </c>
      <c r="G722" s="15" t="s" ph="1">
        <v>130</v>
      </c>
      <c r="H722" s="27" t="s" ph="1">
        <v>2242</v>
      </c>
      <c r="I722" s="27" t="s" ph="1">
        <v>1372</v>
      </c>
      <c r="J722" s="27" t="s" ph="1">
        <v>2334</v>
      </c>
      <c r="K722" ph="1"/>
      <c r="L722" ph="1"/>
      <c r="M722" ph="1"/>
      <c r="N722" ph="1"/>
      <c r="O722" ph="1"/>
      <c r="P722" ph="1"/>
      <c r="Q722" ph="1"/>
    </row>
    <row r="723" spans="1:17" ht="25.5" x14ac:dyDescent="0.15">
      <c r="A723" s="36" ph="1">
        <v>719</v>
      </c>
      <c r="B723" s="14" t="s" ph="1">
        <v>1361</v>
      </c>
      <c r="C723" s="12" t="s" ph="1">
        <v>608</v>
      </c>
      <c r="D723" s="12" t="s" ph="1">
        <v>1834</v>
      </c>
      <c r="E723" s="16" t="s" ph="1">
        <v>50</v>
      </c>
      <c r="F723" s="13" ph="1">
        <v>11</v>
      </c>
      <c r="G723" s="15" t="s" ph="1">
        <v>130</v>
      </c>
      <c r="H723" s="23" t="s" ph="1">
        <v>2251</v>
      </c>
      <c r="I723" s="27" t="s" ph="1">
        <v>1371</v>
      </c>
      <c r="J723" s="27" t="s" ph="1">
        <v>2324</v>
      </c>
      <c r="K723" ph="1"/>
      <c r="L723" ph="1"/>
      <c r="M723" ph="1"/>
      <c r="N723" ph="1"/>
      <c r="O723" ph="1"/>
      <c r="P723" ph="1"/>
      <c r="Q723" ph="1"/>
    </row>
    <row r="724" spans="1:17" ht="25.5" x14ac:dyDescent="0.15">
      <c r="A724" s="36" ph="1">
        <v>720</v>
      </c>
      <c r="B724" s="14" t="s" ph="1">
        <v>1361</v>
      </c>
      <c r="C724" s="12" t="s" ph="1">
        <v>609</v>
      </c>
      <c r="D724" s="12" t="s" ph="1">
        <v>1834</v>
      </c>
      <c r="E724" s="16" t="s" ph="1">
        <v>50</v>
      </c>
      <c r="F724" s="13" ph="1">
        <v>14</v>
      </c>
      <c r="G724" s="15" t="s" ph="1">
        <v>130</v>
      </c>
      <c r="H724" s="27" t="s" ph="1">
        <v>2243</v>
      </c>
      <c r="I724" s="27" t="s" ph="1">
        <v>1373</v>
      </c>
      <c r="J724" s="27" t="s" ph="1">
        <v>2324</v>
      </c>
      <c r="K724" ph="1"/>
      <c r="L724" ph="1"/>
      <c r="M724" ph="1"/>
      <c r="N724" ph="1"/>
      <c r="O724" ph="1"/>
      <c r="P724" ph="1"/>
      <c r="Q724" ph="1"/>
    </row>
    <row r="725" spans="1:17" ht="25.5" x14ac:dyDescent="0.15">
      <c r="A725" s="36" ph="1">
        <v>721</v>
      </c>
      <c r="B725" s="14" t="s" ph="1">
        <v>1361</v>
      </c>
      <c r="C725" s="12" t="s" ph="1">
        <v>602</v>
      </c>
      <c r="D725" s="12" t="s" ph="1">
        <v>1852</v>
      </c>
      <c r="E725" s="16" t="s" ph="1">
        <v>358</v>
      </c>
      <c r="F725" s="13" ph="1">
        <v>8</v>
      </c>
      <c r="G725" s="11" t="s" ph="1">
        <v>130</v>
      </c>
      <c r="H725" s="23" t="s" ph="1">
        <v>2251</v>
      </c>
      <c r="I725" s="27" t="s" ph="1">
        <v>1373</v>
      </c>
      <c r="J725" s="27" t="s" ph="1">
        <v>2337</v>
      </c>
      <c r="K725" ph="1"/>
      <c r="L725" ph="1"/>
      <c r="M725" ph="1"/>
      <c r="N725" ph="1"/>
      <c r="O725" ph="1"/>
      <c r="P725" ph="1"/>
      <c r="Q725" ph="1"/>
    </row>
    <row r="726" spans="1:17" ht="25.5" x14ac:dyDescent="0.15">
      <c r="A726" s="36" ph="1">
        <v>722</v>
      </c>
      <c r="B726" s="14" t="s" ph="1">
        <v>1361</v>
      </c>
      <c r="C726" s="12" t="s" ph="1">
        <v>1168</v>
      </c>
      <c r="D726" s="12" t="s" ph="1">
        <v>497</v>
      </c>
      <c r="E726" s="16" t="s" ph="1">
        <v>497</v>
      </c>
      <c r="F726" s="13" ph="1">
        <v>13</v>
      </c>
      <c r="G726" s="15" t="s" ph="1">
        <v>130</v>
      </c>
      <c r="H726" s="27" t="s" ph="1">
        <v>2248</v>
      </c>
      <c r="I726" s="27" t="s" ph="1">
        <v>1372</v>
      </c>
      <c r="J726" s="27" t="s" ph="1">
        <v>2328</v>
      </c>
      <c r="K726" ph="1"/>
      <c r="L726" ph="1"/>
      <c r="M726" ph="1"/>
      <c r="N726" ph="1"/>
      <c r="O726" ph="1"/>
      <c r="P726" ph="1"/>
      <c r="Q726" ph="1"/>
    </row>
    <row r="727" spans="1:17" ht="25.5" x14ac:dyDescent="0.15">
      <c r="A727" s="36" ph="1">
        <v>723</v>
      </c>
      <c r="B727" s="14" t="s" ph="1">
        <v>1361</v>
      </c>
      <c r="C727" s="12" t="s" ph="1">
        <v>616</v>
      </c>
      <c r="D727" s="12" t="s" ph="1">
        <v>1855</v>
      </c>
      <c r="E727" s="16" t="s" ph="1">
        <v>287</v>
      </c>
      <c r="F727" s="13" ph="1">
        <v>8</v>
      </c>
      <c r="G727" s="15" t="s" ph="1">
        <v>130</v>
      </c>
      <c r="H727" s="27" t="s" ph="1">
        <v>2244</v>
      </c>
      <c r="I727" s="27" t="s" ph="1">
        <v>1371</v>
      </c>
      <c r="J727" s="27" t="s" ph="1">
        <v>2324</v>
      </c>
      <c r="K727" ph="1"/>
      <c r="L727" ph="1"/>
      <c r="M727" ph="1"/>
      <c r="N727" ph="1"/>
      <c r="O727" ph="1"/>
      <c r="P727" ph="1"/>
      <c r="Q727" ph="1"/>
    </row>
    <row r="728" spans="1:17" ht="25.5" x14ac:dyDescent="0.15">
      <c r="A728" s="36" ph="1">
        <v>724</v>
      </c>
      <c r="B728" s="14" t="s" ph="1">
        <v>1361</v>
      </c>
      <c r="C728" s="12" t="s" ph="1">
        <v>1165</v>
      </c>
      <c r="D728" s="12" t="s" ph="1">
        <v>1888</v>
      </c>
      <c r="E728" s="16" t="s" ph="1">
        <v>600</v>
      </c>
      <c r="F728" s="13" ph="1">
        <v>4</v>
      </c>
      <c r="G728" s="15" t="s" ph="1">
        <v>130</v>
      </c>
      <c r="H728" s="27" t="s" ph="1">
        <v>2248</v>
      </c>
      <c r="I728" s="27" t="s" ph="1">
        <v>2295</v>
      </c>
      <c r="J728" s="27" t="s" ph="1">
        <v>2369</v>
      </c>
      <c r="K728" ph="1"/>
      <c r="L728" ph="1"/>
      <c r="M728" ph="1"/>
      <c r="N728" ph="1"/>
      <c r="O728" ph="1"/>
      <c r="P728" ph="1"/>
      <c r="Q728" ph="1"/>
    </row>
    <row r="729" spans="1:17" ht="25.5" x14ac:dyDescent="0.15">
      <c r="A729" s="36" ph="1">
        <v>725</v>
      </c>
      <c r="B729" s="14" t="s" ph="1">
        <v>1361</v>
      </c>
      <c r="C729" s="12" t="s" ph="1">
        <v>1170</v>
      </c>
      <c r="D729" s="12" t="s" ph="1">
        <v>51</v>
      </c>
      <c r="E729" s="16" t="s" ph="1">
        <v>610</v>
      </c>
      <c r="F729" s="13" ph="1">
        <v>15</v>
      </c>
      <c r="G729" s="15" t="s" ph="1">
        <v>177</v>
      </c>
      <c r="H729" s="27" t="s" ph="1">
        <v>2242</v>
      </c>
      <c r="I729" s="27" t="s" ph="1">
        <v>1371</v>
      </c>
      <c r="J729" s="27" t="s" ph="1">
        <v>2332</v>
      </c>
      <c r="K729" ph="1"/>
      <c r="L729" ph="1"/>
      <c r="M729" ph="1"/>
      <c r="N729" ph="1"/>
      <c r="O729" ph="1"/>
      <c r="P729" ph="1"/>
      <c r="Q729" ph="1"/>
    </row>
    <row r="730" spans="1:17" ht="25.5" x14ac:dyDescent="0.15">
      <c r="A730" s="36" ph="1">
        <v>726</v>
      </c>
      <c r="B730" s="14" t="s" ph="1">
        <v>1361</v>
      </c>
      <c r="C730" s="12" t="s" ph="1">
        <v>611</v>
      </c>
      <c r="D730" s="12" t="s" ph="1">
        <v>51</v>
      </c>
      <c r="E730" s="16" t="s" ph="1">
        <v>51</v>
      </c>
      <c r="F730" s="13" ph="1">
        <v>10</v>
      </c>
      <c r="G730" s="15" t="s" ph="1">
        <v>130</v>
      </c>
      <c r="H730" s="27" t="s" ph="1">
        <v>2242</v>
      </c>
      <c r="I730" s="27" t="s" ph="1">
        <v>2294</v>
      </c>
      <c r="J730" s="27" t="s" ph="1">
        <v>2332</v>
      </c>
      <c r="K730" ph="1"/>
      <c r="L730" ph="1"/>
      <c r="M730" ph="1"/>
      <c r="N730" ph="1"/>
      <c r="O730" ph="1"/>
      <c r="P730" ph="1"/>
      <c r="Q730" ph="1"/>
    </row>
    <row r="731" spans="1:17" ht="25.5" x14ac:dyDescent="0.15">
      <c r="A731" s="36" ph="1">
        <v>727</v>
      </c>
      <c r="B731" s="14" t="s" ph="1">
        <v>1361</v>
      </c>
      <c r="C731" s="12" t="s" ph="1">
        <v>1171</v>
      </c>
      <c r="D731" s="12" t="s" ph="1">
        <v>1357</v>
      </c>
      <c r="E731" s="16" t="s" ph="1">
        <v>612</v>
      </c>
      <c r="F731" s="13" ph="1">
        <v>17</v>
      </c>
      <c r="G731" s="15" t="s" ph="1">
        <v>130</v>
      </c>
      <c r="H731" s="27" t="s" ph="1">
        <v>2242</v>
      </c>
      <c r="I731" s="27" t="s" ph="1">
        <v>1372</v>
      </c>
      <c r="J731" s="27" t="s" ph="1">
        <v>2334</v>
      </c>
      <c r="K731" ph="1"/>
      <c r="L731" ph="1"/>
      <c r="M731" ph="1"/>
      <c r="N731" ph="1"/>
      <c r="O731" ph="1"/>
      <c r="P731" ph="1"/>
      <c r="Q731" ph="1"/>
    </row>
    <row r="732" spans="1:17" ht="25.5" x14ac:dyDescent="0.15">
      <c r="A732" s="36" ph="1">
        <v>728</v>
      </c>
      <c r="B732" s="14" t="s" ph="1">
        <v>1361</v>
      </c>
      <c r="C732" s="12" t="s" ph="1">
        <v>613</v>
      </c>
      <c r="D732" s="12" t="s" ph="1">
        <v>1357</v>
      </c>
      <c r="E732" s="16" t="s" ph="1">
        <v>456</v>
      </c>
      <c r="F732" s="13" ph="1">
        <v>16</v>
      </c>
      <c r="G732" s="15" t="s" ph="1">
        <v>130</v>
      </c>
      <c r="H732" s="27" t="s" ph="1">
        <v>2246</v>
      </c>
      <c r="I732" s="27" t="s" ph="1">
        <v>1372</v>
      </c>
      <c r="J732" s="27" t="s" ph="1">
        <v>2325</v>
      </c>
      <c r="K732" ph="1"/>
      <c r="L732" ph="1"/>
      <c r="M732" ph="1"/>
      <c r="N732" ph="1"/>
      <c r="O732" ph="1"/>
      <c r="P732" ph="1"/>
      <c r="Q732" ph="1"/>
    </row>
    <row r="733" spans="1:17" ht="25.5" x14ac:dyDescent="0.15">
      <c r="A733" s="36" ph="1">
        <v>729</v>
      </c>
      <c r="B733" s="14" t="s" ph="1">
        <v>1361</v>
      </c>
      <c r="C733" s="12" t="s" ph="1">
        <v>1652</v>
      </c>
      <c r="D733" s="12" t="s" ph="1">
        <v>1357</v>
      </c>
      <c r="E733" s="16" t="s" ph="1">
        <v>612</v>
      </c>
      <c r="F733" s="13" ph="1">
        <v>18</v>
      </c>
      <c r="G733" s="15" t="s" ph="1">
        <v>130</v>
      </c>
      <c r="H733" s="27" t="s" ph="1">
        <v>2245</v>
      </c>
      <c r="I733" s="27" t="s" ph="1">
        <v>2245</v>
      </c>
      <c r="J733" s="27" t="s" ph="1">
        <v>2302</v>
      </c>
      <c r="K733" ph="1"/>
      <c r="L733" ph="1"/>
      <c r="M733" ph="1"/>
      <c r="N733" ph="1"/>
      <c r="O733" ph="1"/>
      <c r="P733" ph="1"/>
      <c r="Q733" ph="1"/>
    </row>
    <row r="734" spans="1:17" ht="25.5" x14ac:dyDescent="0.15">
      <c r="A734" s="36" ph="1">
        <v>730</v>
      </c>
      <c r="B734" s="14" t="s" ph="1">
        <v>1361</v>
      </c>
      <c r="C734" s="12" t="s" ph="1">
        <v>1172</v>
      </c>
      <c r="D734" s="12" t="s" ph="1">
        <v>1357</v>
      </c>
      <c r="E734" s="16" t="s" ph="1">
        <v>612</v>
      </c>
      <c r="F734" s="13" ph="1">
        <v>10</v>
      </c>
      <c r="G734" s="11" t="s" ph="1">
        <v>130</v>
      </c>
      <c r="H734" s="27" t="s" ph="1">
        <v>2244</v>
      </c>
      <c r="I734" s="27" t="s" ph="1">
        <v>1372</v>
      </c>
      <c r="J734" s="27" t="s" ph="1">
        <v>2333</v>
      </c>
      <c r="K734" ph="1"/>
      <c r="L734" ph="1"/>
      <c r="M734" ph="1"/>
      <c r="N734" ph="1"/>
      <c r="O734" ph="1"/>
      <c r="P734" ph="1"/>
      <c r="Q734" ph="1"/>
    </row>
    <row r="735" spans="1:17" ht="25.5" x14ac:dyDescent="0.15">
      <c r="A735" s="36" ph="1">
        <v>731</v>
      </c>
      <c r="B735" s="14" t="s" ph="1">
        <v>1361</v>
      </c>
      <c r="C735" s="12" t="s" ph="1">
        <v>598</v>
      </c>
      <c r="D735" s="12" t="s" ph="1">
        <v>1871</v>
      </c>
      <c r="E735" s="16" t="s" ph="1">
        <v>213</v>
      </c>
      <c r="F735" s="13" ph="1">
        <v>8</v>
      </c>
      <c r="G735" s="15" t="s" ph="1">
        <v>130</v>
      </c>
      <c r="H735" s="27" t="s" ph="1">
        <v>2243</v>
      </c>
      <c r="I735" s="27" t="s" ph="1">
        <v>1372</v>
      </c>
      <c r="J735" s="27" t="s" ph="1">
        <v>2337</v>
      </c>
      <c r="K735" ph="1"/>
      <c r="L735" ph="1"/>
      <c r="M735" ph="1"/>
      <c r="N735" ph="1"/>
      <c r="O735" ph="1"/>
      <c r="P735" ph="1"/>
      <c r="Q735" ph="1"/>
    </row>
    <row r="736" spans="1:17" ht="25.5" x14ac:dyDescent="0.15">
      <c r="A736" s="36" ph="1">
        <v>732</v>
      </c>
      <c r="B736" s="14" t="s" ph="1">
        <v>1361</v>
      </c>
      <c r="C736" s="12" t="s" ph="1">
        <v>1653</v>
      </c>
      <c r="D736" s="16" t="s" ph="1">
        <v>86</v>
      </c>
      <c r="E736" s="16" t="s" ph="1">
        <v>327</v>
      </c>
      <c r="F736" s="13" ph="1">
        <v>5</v>
      </c>
      <c r="G736" s="15" t="s" ph="1">
        <v>130</v>
      </c>
      <c r="H736" s="27" t="s" ph="1">
        <v>2247</v>
      </c>
      <c r="I736" s="23" t="s" ph="1">
        <v>1373</v>
      </c>
      <c r="J736" s="27" t="s" ph="1">
        <v>2340</v>
      </c>
      <c r="K736" ph="1"/>
      <c r="L736" ph="1"/>
      <c r="M736" ph="1"/>
      <c r="N736" ph="1"/>
      <c r="O736" ph="1"/>
      <c r="P736" ph="1"/>
      <c r="Q736" ph="1"/>
    </row>
    <row r="737" spans="1:17" ht="25.5" x14ac:dyDescent="0.15">
      <c r="A737" s="36" ph="1">
        <v>733</v>
      </c>
      <c r="B737" s="14" t="s" ph="1">
        <v>1361</v>
      </c>
      <c r="C737" s="12" t="s" ph="1">
        <v>1654</v>
      </c>
      <c r="D737" s="12" t="s" ph="1">
        <v>1944</v>
      </c>
      <c r="E737" s="16" t="s" ph="1">
        <v>2156</v>
      </c>
      <c r="F737" s="13" ph="1">
        <v>8</v>
      </c>
      <c r="G737" s="15" t="s" ph="1">
        <v>130</v>
      </c>
      <c r="H737" s="27" t="s" ph="1">
        <v>2244</v>
      </c>
      <c r="I737" s="27" t="s" ph="1">
        <v>1371</v>
      </c>
      <c r="J737" s="27" t="s" ph="1">
        <v>2338</v>
      </c>
      <c r="K737" ph="1"/>
      <c r="L737" ph="1"/>
      <c r="M737" ph="1"/>
      <c r="N737" ph="1"/>
      <c r="O737" ph="1"/>
      <c r="P737" ph="1"/>
      <c r="Q737" ph="1"/>
    </row>
    <row r="738" spans="1:17" ht="25.5" x14ac:dyDescent="0.15">
      <c r="A738" s="36" ph="1">
        <v>734</v>
      </c>
      <c r="B738" s="14" t="s" ph="1">
        <v>1361</v>
      </c>
      <c r="C738" s="12" t="s" ph="1">
        <v>617</v>
      </c>
      <c r="D738" s="16" t="s" ph="1">
        <v>58</v>
      </c>
      <c r="E738" s="16" t="s" ph="1">
        <v>58</v>
      </c>
      <c r="F738" s="13" ph="1">
        <v>10</v>
      </c>
      <c r="G738" s="15" t="s" ph="1">
        <v>130</v>
      </c>
      <c r="H738" s="27" t="s" ph="1">
        <v>2247</v>
      </c>
      <c r="I738" s="27" t="s" ph="1">
        <v>1372</v>
      </c>
      <c r="J738" s="27" t="s" ph="1">
        <v>2331</v>
      </c>
      <c r="K738" ph="1"/>
      <c r="L738" ph="1"/>
      <c r="M738" ph="1"/>
      <c r="N738" ph="1"/>
      <c r="O738" ph="1"/>
      <c r="P738" ph="1"/>
      <c r="Q738" ph="1"/>
    </row>
    <row r="739" spans="1:17" ht="25.5" x14ac:dyDescent="0.15">
      <c r="A739" s="36" ph="1">
        <v>735</v>
      </c>
      <c r="B739" s="14" t="s" ph="1">
        <v>1361</v>
      </c>
      <c r="C739" s="12" t="s" ph="1">
        <v>618</v>
      </c>
      <c r="D739" s="16" t="s" ph="1">
        <v>96</v>
      </c>
      <c r="E739" s="16" t="s" ph="1">
        <v>96</v>
      </c>
      <c r="F739" s="13" ph="1">
        <v>21</v>
      </c>
      <c r="G739" s="15" t="s" ph="1">
        <v>130</v>
      </c>
      <c r="H739" s="27" t="s" ph="1">
        <v>2246</v>
      </c>
      <c r="I739" s="27" t="s" ph="1">
        <v>2294</v>
      </c>
      <c r="J739" s="27" t="s" ph="1">
        <v>2334</v>
      </c>
      <c r="K739" ph="1"/>
      <c r="L739" ph="1"/>
      <c r="M739" ph="1"/>
      <c r="N739" ph="1"/>
      <c r="O739" ph="1"/>
      <c r="P739" ph="1"/>
      <c r="Q739" ph="1"/>
    </row>
    <row r="740" spans="1:17" ht="25.5" x14ac:dyDescent="0.15">
      <c r="A740" s="36" ph="1">
        <v>736</v>
      </c>
      <c r="B740" s="14" t="s" ph="1">
        <v>1361</v>
      </c>
      <c r="C740" s="12" t="s" ph="1">
        <v>1166</v>
      </c>
      <c r="D740" s="16" t="s" ph="1">
        <v>217</v>
      </c>
      <c r="E740" s="16" t="s" ph="1">
        <v>217</v>
      </c>
      <c r="F740" s="13" ph="1">
        <v>12</v>
      </c>
      <c r="G740" s="15" t="s" ph="1">
        <v>130</v>
      </c>
      <c r="H740" s="27" t="s" ph="1">
        <v>2248</v>
      </c>
      <c r="I740" s="27" t="s" ph="1">
        <v>2294</v>
      </c>
      <c r="J740" s="27" t="s" ph="1">
        <v>2324</v>
      </c>
      <c r="K740" ph="1"/>
      <c r="L740" ph="1"/>
      <c r="M740" ph="1"/>
      <c r="N740" ph="1"/>
      <c r="O740" ph="1"/>
      <c r="P740" ph="1"/>
      <c r="Q740" ph="1"/>
    </row>
    <row r="741" spans="1:17" ht="25.5" x14ac:dyDescent="0.15">
      <c r="A741" s="36" ph="1">
        <v>737</v>
      </c>
      <c r="B741" s="14" t="s" ph="1">
        <v>1361</v>
      </c>
      <c r="C741" s="12" t="s" ph="1">
        <v>604</v>
      </c>
      <c r="D741" s="16" t="s" ph="1">
        <v>30</v>
      </c>
      <c r="E741" s="16" t="s" ph="1">
        <v>30</v>
      </c>
      <c r="F741" s="13" ph="1">
        <v>3</v>
      </c>
      <c r="G741" s="15" t="s" ph="1">
        <v>130</v>
      </c>
      <c r="H741" s="27" t="s" ph="1">
        <v>2244</v>
      </c>
      <c r="I741" s="23" t="s" ph="1">
        <v>1373</v>
      </c>
      <c r="J741" s="27" t="s" ph="1">
        <v>2328</v>
      </c>
      <c r="K741" ph="1"/>
      <c r="L741" ph="1"/>
      <c r="M741" ph="1"/>
      <c r="N741" ph="1"/>
      <c r="O741" ph="1"/>
      <c r="P741" ph="1"/>
      <c r="Q741" ph="1"/>
    </row>
    <row r="742" spans="1:17" ht="25.5" x14ac:dyDescent="0.15">
      <c r="A742" s="36" ph="1">
        <v>738</v>
      </c>
      <c r="B742" s="14" t="s" ph="1">
        <v>1361</v>
      </c>
      <c r="C742" s="12" t="s" ph="1">
        <v>601</v>
      </c>
      <c r="D742" s="16" t="s" ph="1">
        <v>23</v>
      </c>
      <c r="E742" s="16" t="s" ph="1">
        <v>23</v>
      </c>
      <c r="F742" s="13" ph="1">
        <v>8</v>
      </c>
      <c r="G742" s="15" t="s" ph="1">
        <v>130</v>
      </c>
      <c r="H742" s="27" t="s" ph="1">
        <v>2244</v>
      </c>
      <c r="I742" s="27" t="s" ph="1">
        <v>2294</v>
      </c>
      <c r="J742" s="27" t="s" ph="1">
        <v>2325</v>
      </c>
      <c r="K742" ph="1"/>
      <c r="L742" ph="1"/>
      <c r="M742" ph="1"/>
      <c r="N742" ph="1"/>
      <c r="O742" ph="1"/>
      <c r="P742" ph="1"/>
      <c r="Q742" ph="1"/>
    </row>
    <row r="743" spans="1:17" ht="25.5" x14ac:dyDescent="0.15">
      <c r="A743" s="36" ph="1">
        <v>739</v>
      </c>
      <c r="B743" s="14" t="s" ph="1">
        <v>1361</v>
      </c>
      <c r="C743" s="12" t="s" ph="1">
        <v>606</v>
      </c>
      <c r="D743" s="16" t="s" ph="1">
        <v>42</v>
      </c>
      <c r="E743" s="16" t="s" ph="1">
        <v>42</v>
      </c>
      <c r="F743" s="13" ph="1">
        <v>9</v>
      </c>
      <c r="G743" s="11" t="s" ph="1">
        <v>130</v>
      </c>
      <c r="H743" s="27" t="s" ph="1">
        <v>2244</v>
      </c>
      <c r="I743" s="27" t="s" ph="1">
        <v>1372</v>
      </c>
      <c r="J743" s="27" t="s" ph="1">
        <v>2324</v>
      </c>
      <c r="K743" ph="1"/>
      <c r="L743" ph="1"/>
      <c r="M743" ph="1"/>
      <c r="N743" ph="1"/>
      <c r="O743" ph="1"/>
      <c r="P743" ph="1"/>
      <c r="Q743" ph="1"/>
    </row>
    <row r="744" spans="1:17" ht="25.5" x14ac:dyDescent="0.15">
      <c r="A744" s="36" ph="1">
        <v>740</v>
      </c>
      <c r="B744" s="14" t="s" ph="1">
        <v>1361</v>
      </c>
      <c r="C744" s="12" t="s" ph="1">
        <v>1167</v>
      </c>
      <c r="D744" s="16" t="s" ph="1">
        <v>44</v>
      </c>
      <c r="E744" s="16" t="s" ph="1">
        <v>44</v>
      </c>
      <c r="F744" s="13" ph="1">
        <v>5</v>
      </c>
      <c r="G744" s="15" t="s" ph="1">
        <v>130</v>
      </c>
      <c r="H744" s="27" t="s" ph="1">
        <v>2242</v>
      </c>
      <c r="I744" s="27" t="s" ph="1">
        <v>2295</v>
      </c>
      <c r="J744" s="27" t="s" ph="1">
        <v>2370</v>
      </c>
      <c r="K744" ph="1"/>
      <c r="L744" ph="1"/>
      <c r="M744" ph="1"/>
      <c r="N744" ph="1"/>
      <c r="O744" ph="1"/>
      <c r="P744" ph="1"/>
      <c r="Q744" ph="1"/>
    </row>
    <row r="745" spans="1:17" ht="25.5" x14ac:dyDescent="0.15">
      <c r="A745" s="36" ph="1">
        <v>741</v>
      </c>
      <c r="B745" s="14" t="s" ph="1">
        <v>1361</v>
      </c>
      <c r="C745" s="12" t="s" ph="1">
        <v>605</v>
      </c>
      <c r="D745" s="16" t="s" ph="1">
        <v>163</v>
      </c>
      <c r="E745" s="16" t="s" ph="1">
        <v>163</v>
      </c>
      <c r="F745" s="13" ph="1">
        <v>8</v>
      </c>
      <c r="G745" s="15" t="s" ph="1">
        <v>130</v>
      </c>
      <c r="H745" s="27" t="s" ph="1">
        <v>2244</v>
      </c>
      <c r="I745" s="23" t="s" ph="1">
        <v>1373</v>
      </c>
      <c r="J745" s="27" t="s" ph="1">
        <v>2334</v>
      </c>
      <c r="K745" ph="1"/>
      <c r="L745" ph="1"/>
      <c r="M745" ph="1"/>
      <c r="N745" ph="1"/>
      <c r="O745" ph="1"/>
      <c r="P745" ph="1"/>
      <c r="Q745" ph="1"/>
    </row>
    <row r="746" spans="1:17" ht="25.5" x14ac:dyDescent="0.15">
      <c r="A746" s="36" ph="1">
        <v>742</v>
      </c>
      <c r="B746" s="14" t="s" ph="1">
        <v>1361</v>
      </c>
      <c r="C746" s="12" t="s" ph="1">
        <v>607</v>
      </c>
      <c r="D746" s="12" t="s" ph="1">
        <v>89</v>
      </c>
      <c r="E746" s="16" t="s" ph="1">
        <v>2157</v>
      </c>
      <c r="F746" s="13" ph="1">
        <v>13</v>
      </c>
      <c r="G746" s="15" t="s" ph="1">
        <v>130</v>
      </c>
      <c r="H746" s="27" t="s" ph="1">
        <v>2246</v>
      </c>
      <c r="I746" s="27" t="s" ph="1">
        <v>1372</v>
      </c>
      <c r="J746" s="27" t="s" ph="1">
        <v>2338</v>
      </c>
      <c r="K746" ph="1"/>
      <c r="L746" ph="1"/>
      <c r="M746" ph="1"/>
      <c r="N746" ph="1"/>
      <c r="O746" ph="1"/>
      <c r="P746" ph="1"/>
      <c r="Q746" ph="1"/>
    </row>
    <row r="747" spans="1:17" ht="21" x14ac:dyDescent="0.15">
      <c r="A747" s="36" ph="1">
        <v>743</v>
      </c>
      <c r="B747" s="14" t="s" ph="1">
        <v>1384</v>
      </c>
      <c r="C747" s="12" t="s" ph="1">
        <v>154</v>
      </c>
      <c r="D747" s="12" t="s" ph="1">
        <v>1832</v>
      </c>
      <c r="E747" s="16" t="s" ph="1">
        <v>694</v>
      </c>
      <c r="F747" s="18" ph="1">
        <v>7</v>
      </c>
      <c r="G747" s="15" t="s" ph="1">
        <v>130</v>
      </c>
      <c r="H747" s="27" t="s" ph="1">
        <v>2242</v>
      </c>
      <c r="I747" s="27" t="s" ph="1">
        <v>1373</v>
      </c>
      <c r="J747" s="27" t="s" ph="1">
        <v>2332</v>
      </c>
      <c r="K747" ph="1"/>
      <c r="L747" ph="1"/>
      <c r="M747" ph="1"/>
      <c r="N747" ph="1"/>
      <c r="O747" ph="1"/>
      <c r="P747" ph="1"/>
      <c r="Q747" ph="1"/>
    </row>
    <row r="748" spans="1:17" ht="21" x14ac:dyDescent="0.15">
      <c r="A748" s="36" ph="1">
        <v>744</v>
      </c>
      <c r="B748" s="14" t="s" ph="1">
        <v>1384</v>
      </c>
      <c r="C748" s="12" t="s" ph="1">
        <v>138</v>
      </c>
      <c r="D748" s="16" t="s" ph="1">
        <v>1833</v>
      </c>
      <c r="E748" s="16" t="s" ph="1">
        <v>7</v>
      </c>
      <c r="F748" s="18" ph="1">
        <v>16</v>
      </c>
      <c r="G748" s="15" t="s" ph="1">
        <v>130</v>
      </c>
      <c r="H748" s="27" t="s" ph="1">
        <v>2248</v>
      </c>
      <c r="I748" s="27" t="s" ph="1">
        <v>1372</v>
      </c>
      <c r="J748" s="27" t="s" ph="1">
        <v>2337</v>
      </c>
      <c r="K748" ph="1"/>
      <c r="L748" ph="1"/>
      <c r="M748" ph="1"/>
      <c r="N748" ph="1"/>
      <c r="O748" ph="1"/>
      <c r="P748" ph="1"/>
      <c r="Q748" ph="1"/>
    </row>
    <row r="749" spans="1:17" ht="21" x14ac:dyDescent="0.15">
      <c r="A749" s="36" ph="1">
        <v>745</v>
      </c>
      <c r="B749" s="14" t="s" ph="1">
        <v>1384</v>
      </c>
      <c r="C749" s="12" t="s" ph="1">
        <v>137</v>
      </c>
      <c r="D749" s="16" t="s" ph="1">
        <v>1833</v>
      </c>
      <c r="E749" s="16" t="s" ph="1">
        <v>7</v>
      </c>
      <c r="F749" s="18" ph="1">
        <v>20</v>
      </c>
      <c r="G749" s="15" t="s" ph="1">
        <v>130</v>
      </c>
      <c r="H749" s="27" t="s" ph="1">
        <v>2247</v>
      </c>
      <c r="I749" s="27" t="s" ph="1">
        <v>1372</v>
      </c>
      <c r="J749" s="27" t="s" ph="1">
        <v>2326</v>
      </c>
      <c r="K749" ph="1"/>
      <c r="L749" ph="1"/>
      <c r="M749" ph="1"/>
      <c r="N749" ph="1"/>
      <c r="O749" ph="1"/>
      <c r="P749" ph="1"/>
      <c r="Q749" ph="1"/>
    </row>
    <row r="750" spans="1:17" ht="21" x14ac:dyDescent="0.15">
      <c r="A750" s="36" ph="1">
        <v>746</v>
      </c>
      <c r="B750" s="14" t="s" ph="1">
        <v>1384</v>
      </c>
      <c r="C750" s="12" t="s" ph="1">
        <v>179</v>
      </c>
      <c r="D750" s="12" t="s" ph="1">
        <v>224</v>
      </c>
      <c r="E750" s="16" t="s" ph="1">
        <v>693</v>
      </c>
      <c r="F750" s="18" ph="1">
        <v>27</v>
      </c>
      <c r="G750" s="15" t="s" ph="1">
        <v>130</v>
      </c>
      <c r="H750" s="27" t="s" ph="1">
        <v>2247</v>
      </c>
      <c r="I750" s="27" t="s" ph="1">
        <v>1373</v>
      </c>
      <c r="J750" s="27" t="s" ph="1">
        <v>2340</v>
      </c>
      <c r="K750" ph="1"/>
      <c r="L750" ph="1"/>
      <c r="M750" ph="1"/>
      <c r="N750" ph="1"/>
      <c r="O750" ph="1"/>
      <c r="P750" ph="1"/>
      <c r="Q750" ph="1"/>
    </row>
    <row r="751" spans="1:17" ht="21" x14ac:dyDescent="0.15">
      <c r="A751" s="36" ph="1">
        <v>747</v>
      </c>
      <c r="B751" s="14" t="s" ph="1">
        <v>1384</v>
      </c>
      <c r="C751" s="12" t="s" ph="1">
        <v>180</v>
      </c>
      <c r="D751" s="12" t="s" ph="1">
        <v>224</v>
      </c>
      <c r="E751" s="16" t="s" ph="1">
        <v>693</v>
      </c>
      <c r="F751" s="18" ph="1">
        <v>5</v>
      </c>
      <c r="G751" s="15" t="s" ph="1">
        <v>177</v>
      </c>
      <c r="H751" s="27" t="s" ph="1">
        <v>2248</v>
      </c>
      <c r="I751" s="27" t="s" ph="1">
        <v>1372</v>
      </c>
      <c r="J751" s="27" t="s" ph="1">
        <v>2332</v>
      </c>
      <c r="K751" ph="1"/>
      <c r="L751" ph="1"/>
      <c r="M751" ph="1"/>
      <c r="N751" ph="1"/>
      <c r="O751" ph="1"/>
      <c r="P751" ph="1"/>
      <c r="Q751" ph="1"/>
    </row>
    <row r="752" spans="1:17" ht="21" x14ac:dyDescent="0.15">
      <c r="A752" s="36" ph="1">
        <v>748</v>
      </c>
      <c r="B752" s="14" t="s" ph="1">
        <v>1384</v>
      </c>
      <c r="C752" s="12" t="s" ph="1">
        <v>203</v>
      </c>
      <c r="D752" s="12" t="s" ph="1">
        <v>1940</v>
      </c>
      <c r="E752" s="16" t="s" ph="1">
        <v>204</v>
      </c>
      <c r="F752" s="18" ph="1">
        <v>6</v>
      </c>
      <c r="G752" s="15" t="s" ph="1">
        <v>130</v>
      </c>
      <c r="H752" s="27" t="s" ph="1">
        <v>2244</v>
      </c>
      <c r="I752" s="27" t="s" ph="1">
        <v>1373</v>
      </c>
      <c r="J752" s="27" t="s" ph="1">
        <v>2324</v>
      </c>
      <c r="K752" ph="1"/>
      <c r="L752" ph="1"/>
      <c r="M752" ph="1"/>
      <c r="N752" ph="1"/>
      <c r="O752" ph="1"/>
      <c r="P752" ph="1"/>
      <c r="Q752" ph="1"/>
    </row>
    <row r="753" spans="1:17" ht="21" x14ac:dyDescent="0.15">
      <c r="A753" s="36" ph="1">
        <v>749</v>
      </c>
      <c r="B753" s="14" t="s" ph="1">
        <v>1384</v>
      </c>
      <c r="C753" s="12" t="s" ph="1">
        <v>184</v>
      </c>
      <c r="D753" s="16" t="s" ph="1">
        <v>1834</v>
      </c>
      <c r="E753" s="16" t="s" ph="1">
        <v>50</v>
      </c>
      <c r="F753" s="18" ph="1">
        <v>7</v>
      </c>
      <c r="G753" s="15" t="s" ph="1">
        <v>130</v>
      </c>
      <c r="H753" s="27" t="s" ph="1">
        <v>2244</v>
      </c>
      <c r="I753" s="27" t="s" ph="1">
        <v>1373</v>
      </c>
      <c r="J753" s="27" t="s" ph="1">
        <v>2328</v>
      </c>
      <c r="K753" ph="1"/>
      <c r="L753" ph="1"/>
      <c r="M753" ph="1"/>
      <c r="N753" ph="1"/>
      <c r="O753" ph="1"/>
      <c r="P753" ph="1"/>
      <c r="Q753" ph="1"/>
    </row>
    <row r="754" spans="1:17" ht="21" x14ac:dyDescent="0.15">
      <c r="A754" s="36" ph="1">
        <v>750</v>
      </c>
      <c r="B754" s="14" t="s" ph="1">
        <v>1384</v>
      </c>
      <c r="C754" s="12" t="s" ph="1">
        <v>1655</v>
      </c>
      <c r="D754" s="12" t="s" ph="1">
        <v>96</v>
      </c>
      <c r="E754" s="16" t="s" ph="1">
        <v>96</v>
      </c>
      <c r="F754" s="18" ph="1">
        <v>10</v>
      </c>
      <c r="G754" s="15" t="s" ph="1">
        <v>198</v>
      </c>
      <c r="H754" s="27" t="s" ph="1">
        <v>2246</v>
      </c>
      <c r="I754" s="27" t="s" ph="1">
        <v>1372</v>
      </c>
      <c r="J754" s="27" t="s" ph="1">
        <v>2332</v>
      </c>
      <c r="K754" ph="1"/>
      <c r="L754" ph="1"/>
      <c r="M754" ph="1"/>
      <c r="N754" ph="1"/>
      <c r="O754" ph="1"/>
      <c r="P754" ph="1"/>
      <c r="Q754" ph="1"/>
    </row>
    <row r="755" spans="1:17" ht="21" x14ac:dyDescent="0.15">
      <c r="A755" s="36" ph="1">
        <v>751</v>
      </c>
      <c r="B755" s="14" t="s" ph="1">
        <v>1384</v>
      </c>
      <c r="C755" s="12" t="s" ph="1">
        <v>153</v>
      </c>
      <c r="D755" s="12" t="s" ph="1">
        <v>1852</v>
      </c>
      <c r="E755" s="16" t="s" ph="1">
        <v>358</v>
      </c>
      <c r="F755" s="18" ph="1">
        <v>10</v>
      </c>
      <c r="G755" s="15" t="s" ph="1">
        <v>130</v>
      </c>
      <c r="H755" s="27" t="s" ph="1">
        <v>2244</v>
      </c>
      <c r="I755" s="27" t="s" ph="1">
        <v>1371</v>
      </c>
      <c r="J755" s="27" t="s" ph="1">
        <v>2332</v>
      </c>
      <c r="K755" ph="1"/>
      <c r="L755" ph="1"/>
      <c r="M755" ph="1"/>
      <c r="N755" ph="1"/>
      <c r="O755" ph="1"/>
      <c r="P755" ph="1"/>
      <c r="Q755" ph="1"/>
    </row>
    <row r="756" spans="1:17" ht="21" x14ac:dyDescent="0.15">
      <c r="A756" s="36" ph="1">
        <v>752</v>
      </c>
      <c r="B756" s="14" t="s" ph="1">
        <v>1384</v>
      </c>
      <c r="C756" s="12" t="s" ph="1">
        <v>176</v>
      </c>
      <c r="D756" s="12" t="s" ph="1">
        <v>497</v>
      </c>
      <c r="E756" s="16" t="s" ph="1">
        <v>700</v>
      </c>
      <c r="F756" s="18" ph="1">
        <v>9</v>
      </c>
      <c r="G756" s="15" t="s" ph="1">
        <v>177</v>
      </c>
      <c r="H756" s="27" t="s" ph="1">
        <v>2244</v>
      </c>
      <c r="I756" s="27" t="s" ph="1">
        <v>2294</v>
      </c>
      <c r="J756" s="27" t="s" ph="1">
        <v>2325</v>
      </c>
      <c r="K756" ph="1"/>
      <c r="L756" ph="1"/>
      <c r="M756" ph="1"/>
      <c r="N756" ph="1"/>
      <c r="O756" ph="1"/>
      <c r="P756" ph="1"/>
      <c r="Q756" ph="1"/>
    </row>
    <row r="757" spans="1:17" ht="21" x14ac:dyDescent="0.15">
      <c r="A757" s="36" ph="1">
        <v>753</v>
      </c>
      <c r="B757" s="14" t="s" ph="1">
        <v>1384</v>
      </c>
      <c r="C757" s="12" t="s" ph="1">
        <v>157</v>
      </c>
      <c r="D757" s="12" t="s" ph="1">
        <v>1835</v>
      </c>
      <c r="E757" s="16" t="s" ph="1">
        <v>79</v>
      </c>
      <c r="F757" s="18" ph="1">
        <v>10</v>
      </c>
      <c r="G757" s="15" t="s" ph="1">
        <v>130</v>
      </c>
      <c r="H757" s="27" t="s" ph="1">
        <v>2248</v>
      </c>
      <c r="I757" s="27" t="s" ph="1">
        <v>1373</v>
      </c>
      <c r="J757" s="27" t="s" ph="1">
        <v>2328</v>
      </c>
      <c r="K757" ph="1"/>
      <c r="L757" ph="1"/>
      <c r="M757" ph="1"/>
      <c r="N757" ph="1"/>
      <c r="O757" ph="1"/>
      <c r="P757" ph="1"/>
      <c r="Q757" ph="1"/>
    </row>
    <row r="758" spans="1:17" ht="21" x14ac:dyDescent="0.15">
      <c r="A758" s="36" ph="1">
        <v>754</v>
      </c>
      <c r="B758" s="14" t="s" ph="1">
        <v>1384</v>
      </c>
      <c r="C758" s="12" t="s" ph="1">
        <v>158</v>
      </c>
      <c r="D758" s="12" t="s" ph="1">
        <v>1835</v>
      </c>
      <c r="E758" s="16" t="s" ph="1">
        <v>79</v>
      </c>
      <c r="F758" s="18" ph="1">
        <v>6</v>
      </c>
      <c r="G758" s="15" t="s" ph="1">
        <v>130</v>
      </c>
      <c r="H758" s="27" t="s" ph="1">
        <v>2242</v>
      </c>
      <c r="I758" s="27" t="s" ph="1">
        <v>1372</v>
      </c>
      <c r="J758" s="27" t="s" ph="1">
        <v>2328</v>
      </c>
      <c r="K758" ph="1"/>
      <c r="L758" ph="1"/>
      <c r="M758" ph="1"/>
      <c r="N758" ph="1"/>
      <c r="O758" ph="1"/>
      <c r="P758" ph="1"/>
      <c r="Q758" ph="1"/>
    </row>
    <row r="759" spans="1:17" ht="21" x14ac:dyDescent="0.15">
      <c r="A759" s="36" ph="1">
        <v>755</v>
      </c>
      <c r="B759" s="14" t="s" ph="1">
        <v>1384</v>
      </c>
      <c r="C759" s="12" t="s" ph="1">
        <v>159</v>
      </c>
      <c r="D759" s="12" t="s" ph="1">
        <v>30</v>
      </c>
      <c r="E759" s="16" t="s" ph="1">
        <v>30</v>
      </c>
      <c r="F759" s="18" ph="1">
        <v>5</v>
      </c>
      <c r="G759" s="15" t="s" ph="1">
        <v>130</v>
      </c>
      <c r="H759" s="27" t="s" ph="1">
        <v>2246</v>
      </c>
      <c r="I759" s="27" t="s" ph="1">
        <v>1372</v>
      </c>
      <c r="J759" s="27" t="s" ph="1">
        <v>2324</v>
      </c>
      <c r="K759" ph="1"/>
      <c r="L759" ph="1"/>
      <c r="M759" ph="1"/>
      <c r="N759" ph="1"/>
      <c r="O759" ph="1"/>
      <c r="P759" ph="1"/>
      <c r="Q759" ph="1"/>
    </row>
    <row r="760" spans="1:17" ht="21" x14ac:dyDescent="0.15">
      <c r="A760" s="36" ph="1">
        <v>756</v>
      </c>
      <c r="B760" s="14" t="s" ph="1">
        <v>1384</v>
      </c>
      <c r="C760" s="12" t="s" ph="1">
        <v>151</v>
      </c>
      <c r="D760" s="12" t="s" ph="1">
        <v>27</v>
      </c>
      <c r="E760" s="16" t="s" ph="1">
        <v>152</v>
      </c>
      <c r="F760" s="18" ph="1">
        <v>10</v>
      </c>
      <c r="G760" s="15" t="s" ph="1">
        <v>130</v>
      </c>
      <c r="H760" s="27" t="s" ph="1">
        <v>2247</v>
      </c>
      <c r="I760" s="27" t="s" ph="1">
        <v>1373</v>
      </c>
      <c r="J760" s="27" t="s" ph="1">
        <v>2341</v>
      </c>
      <c r="K760" ph="1"/>
      <c r="L760" ph="1"/>
      <c r="M760" ph="1"/>
      <c r="N760" ph="1"/>
      <c r="O760" ph="1"/>
      <c r="P760" ph="1"/>
      <c r="Q760" ph="1"/>
    </row>
    <row r="761" spans="1:17" ht="21" x14ac:dyDescent="0.15">
      <c r="A761" s="36" ph="1">
        <v>757</v>
      </c>
      <c r="B761" s="14" t="s" ph="1">
        <v>1384</v>
      </c>
      <c r="C761" s="12" t="s" ph="1">
        <v>200</v>
      </c>
      <c r="D761" s="12" t="s" ph="1">
        <v>1887</v>
      </c>
      <c r="E761" s="16" t="s" ph="1">
        <v>704</v>
      </c>
      <c r="F761" s="18" ph="1">
        <v>13</v>
      </c>
      <c r="G761" s="15" t="s" ph="1">
        <v>130</v>
      </c>
      <c r="H761" s="27" t="s" ph="1">
        <v>2246</v>
      </c>
      <c r="I761" s="27" t="s" ph="1">
        <v>1371</v>
      </c>
      <c r="J761" s="27" t="s" ph="1">
        <v>2332</v>
      </c>
      <c r="K761" ph="1"/>
      <c r="L761" ph="1"/>
      <c r="M761" ph="1"/>
      <c r="N761" ph="1"/>
      <c r="O761" ph="1"/>
      <c r="P761" ph="1"/>
      <c r="Q761" ph="1"/>
    </row>
    <row r="762" spans="1:17" ht="21" x14ac:dyDescent="0.15">
      <c r="A762" s="36" ph="1">
        <v>758</v>
      </c>
      <c r="B762" s="14" t="s" ph="1">
        <v>1384</v>
      </c>
      <c r="C762" s="12" t="s" ph="1">
        <v>178</v>
      </c>
      <c r="D762" s="12" t="s" ph="1">
        <v>1945</v>
      </c>
      <c r="E762" s="16" t="s" ph="1">
        <v>701</v>
      </c>
      <c r="F762" s="18" ph="1">
        <v>10</v>
      </c>
      <c r="G762" s="15" t="s" ph="1">
        <v>130</v>
      </c>
      <c r="H762" s="27" t="s" ph="1">
        <v>2245</v>
      </c>
      <c r="I762" s="27" t="s" ph="1">
        <v>2245</v>
      </c>
      <c r="J762" s="27" t="s" ph="1">
        <v>2302</v>
      </c>
      <c r="K762" ph="1"/>
      <c r="L762" ph="1"/>
      <c r="M762" ph="1"/>
      <c r="N762" ph="1"/>
      <c r="O762" ph="1"/>
      <c r="P762" ph="1"/>
      <c r="Q762" ph="1"/>
    </row>
    <row r="763" spans="1:17" ht="21" x14ac:dyDescent="0.15">
      <c r="A763" s="36" ph="1">
        <v>759</v>
      </c>
      <c r="B763" s="14" t="s" ph="1">
        <v>1384</v>
      </c>
      <c r="C763" s="12" t="s" ph="1">
        <v>690</v>
      </c>
      <c r="D763" s="16" t="s" ph="1">
        <v>1856</v>
      </c>
      <c r="E763" s="16" t="s" ph="1">
        <v>296</v>
      </c>
      <c r="F763" s="18" ph="1">
        <v>9</v>
      </c>
      <c r="G763" s="15" t="s" ph="1">
        <v>130</v>
      </c>
      <c r="H763" s="27" t="s" ph="1">
        <v>2246</v>
      </c>
      <c r="I763" s="27" t="s" ph="1">
        <v>1372</v>
      </c>
      <c r="J763" s="27" t="s" ph="1">
        <v>2324</v>
      </c>
      <c r="K763" ph="1"/>
      <c r="L763" ph="1"/>
      <c r="M763" ph="1"/>
      <c r="N763" ph="1"/>
      <c r="O763" ph="1"/>
      <c r="P763" ph="1"/>
      <c r="Q763" ph="1"/>
    </row>
    <row r="764" spans="1:17" ht="21" x14ac:dyDescent="0.15">
      <c r="A764" s="36" ph="1">
        <v>760</v>
      </c>
      <c r="B764" s="14" t="s" ph="1">
        <v>1384</v>
      </c>
      <c r="C764" s="12" t="s" ph="1">
        <v>197</v>
      </c>
      <c r="D764" s="12" t="s" ph="1">
        <v>56</v>
      </c>
      <c r="E764" s="16" t="s" ph="1">
        <v>56</v>
      </c>
      <c r="F764" s="18" ph="1">
        <v>15</v>
      </c>
      <c r="G764" s="15" t="s" ph="1">
        <v>130</v>
      </c>
      <c r="H764" s="27" t="s" ph="1">
        <v>2248</v>
      </c>
      <c r="I764" s="27" t="s" ph="1">
        <v>1372</v>
      </c>
      <c r="J764" s="27" t="s" ph="1">
        <v>2332</v>
      </c>
      <c r="K764" ph="1"/>
      <c r="L764" ph="1"/>
      <c r="M764" ph="1"/>
      <c r="N764" ph="1"/>
      <c r="O764" ph="1"/>
      <c r="P764" ph="1"/>
      <c r="Q764" ph="1"/>
    </row>
    <row r="765" spans="1:17" ht="21" x14ac:dyDescent="0.15">
      <c r="A765" s="36" ph="1">
        <v>761</v>
      </c>
      <c r="B765" s="14" t="s" ph="1">
        <v>1384</v>
      </c>
      <c r="C765" s="12" t="s" ph="1">
        <v>196</v>
      </c>
      <c r="D765" s="12" t="s" ph="1">
        <v>191</v>
      </c>
      <c r="E765" s="16" t="s" ph="1">
        <v>71</v>
      </c>
      <c r="F765" s="18" ph="1">
        <v>15</v>
      </c>
      <c r="G765" s="15" t="s" ph="1">
        <v>177</v>
      </c>
      <c r="H765" s="27" t="s" ph="1">
        <v>2242</v>
      </c>
      <c r="I765" s="27" t="s" ph="1">
        <v>1372</v>
      </c>
      <c r="J765" s="27" t="s" ph="1">
        <v>2341</v>
      </c>
      <c r="K765" ph="1"/>
      <c r="L765" ph="1"/>
      <c r="M765" ph="1"/>
      <c r="N765" ph="1"/>
      <c r="O765" ph="1"/>
      <c r="P765" ph="1"/>
      <c r="Q765" ph="1"/>
    </row>
    <row r="766" spans="1:17" ht="21" x14ac:dyDescent="0.15">
      <c r="A766" s="36" ph="1">
        <v>762</v>
      </c>
      <c r="B766" s="14" t="s" ph="1">
        <v>1384</v>
      </c>
      <c r="C766" s="12" t="s" ph="1">
        <v>190</v>
      </c>
      <c r="D766" s="12" t="s" ph="1">
        <v>191</v>
      </c>
      <c r="E766" s="16" t="s" ph="1">
        <v>191</v>
      </c>
      <c r="F766" s="18" ph="1">
        <v>11</v>
      </c>
      <c r="G766" s="15" t="s" ph="1">
        <v>177</v>
      </c>
      <c r="H766" s="27" t="s" ph="1">
        <v>2242</v>
      </c>
      <c r="I766" s="27" t="s" ph="1">
        <v>1372</v>
      </c>
      <c r="J766" s="27" t="s" ph="1">
        <v>2332</v>
      </c>
      <c r="K766" ph="1"/>
      <c r="L766" ph="1"/>
      <c r="M766" ph="1"/>
      <c r="N766" ph="1"/>
      <c r="O766" ph="1"/>
      <c r="P766" ph="1"/>
      <c r="Q766" ph="1"/>
    </row>
    <row r="767" spans="1:17" ht="21" x14ac:dyDescent="0.15">
      <c r="A767" s="36" ph="1">
        <v>763</v>
      </c>
      <c r="B767" s="14" t="s" ph="1">
        <v>1384</v>
      </c>
      <c r="C767" s="12" t="s" ph="1">
        <v>192</v>
      </c>
      <c r="D767" s="12" t="s" ph="1">
        <v>191</v>
      </c>
      <c r="E767" s="16" t="s" ph="1">
        <v>191</v>
      </c>
      <c r="F767" s="18" ph="1">
        <v>6</v>
      </c>
      <c r="G767" s="15" t="s" ph="1">
        <v>177</v>
      </c>
      <c r="H767" s="27" t="s" ph="1">
        <v>2243</v>
      </c>
      <c r="I767" s="27" t="s" ph="1">
        <v>1371</v>
      </c>
      <c r="J767" s="27" t="s" ph="1">
        <v>2332</v>
      </c>
      <c r="K767" ph="1"/>
      <c r="L767" ph="1"/>
      <c r="M767" ph="1"/>
      <c r="N767" ph="1"/>
      <c r="O767" ph="1"/>
      <c r="P767" ph="1"/>
      <c r="Q767" ph="1"/>
    </row>
    <row r="768" spans="1:17" ht="21" x14ac:dyDescent="0.15">
      <c r="A768" s="36" ph="1">
        <v>764</v>
      </c>
      <c r="B768" s="14" t="s" ph="1">
        <v>1384</v>
      </c>
      <c r="C768" s="12" t="s" ph="1">
        <v>193</v>
      </c>
      <c r="D768" s="12" t="s" ph="1">
        <v>191</v>
      </c>
      <c r="E768" s="16" t="s" ph="1">
        <v>703</v>
      </c>
      <c r="F768" s="18" ph="1">
        <v>17</v>
      </c>
      <c r="G768" s="15" t="s" ph="1">
        <v>130</v>
      </c>
      <c r="H768" s="27" t="s" ph="1">
        <v>2247</v>
      </c>
      <c r="I768" s="27" t="s" ph="1">
        <v>1373</v>
      </c>
      <c r="J768" s="27" t="s" ph="1">
        <v>2332</v>
      </c>
      <c r="K768" ph="1"/>
      <c r="L768" ph="1"/>
      <c r="M768" ph="1"/>
      <c r="N768" ph="1"/>
      <c r="O768" ph="1"/>
      <c r="P768" ph="1"/>
      <c r="Q768" ph="1"/>
    </row>
    <row r="769" spans="1:17" ht="21" x14ac:dyDescent="0.15">
      <c r="A769" s="36" ph="1">
        <v>765</v>
      </c>
      <c r="B769" s="14" t="s" ph="1">
        <v>1384</v>
      </c>
      <c r="C769" s="12" t="s" ph="1">
        <v>188</v>
      </c>
      <c r="D769" s="12" t="s" ph="1">
        <v>1357</v>
      </c>
      <c r="E769" s="16" t="s" ph="1">
        <v>226</v>
      </c>
      <c r="F769" s="18" ph="1">
        <v>13</v>
      </c>
      <c r="G769" s="15" t="s" ph="1">
        <v>130</v>
      </c>
      <c r="H769" s="27" t="s" ph="1">
        <v>2247</v>
      </c>
      <c r="I769" s="27" t="s" ph="1">
        <v>1373</v>
      </c>
      <c r="J769" s="27" t="s" ph="1">
        <v>2325</v>
      </c>
      <c r="K769" ph="1"/>
      <c r="L769" ph="1"/>
      <c r="M769" ph="1"/>
      <c r="N769" ph="1"/>
      <c r="O769" ph="1"/>
      <c r="P769" ph="1"/>
      <c r="Q769" ph="1"/>
    </row>
    <row r="770" spans="1:17" ht="21" x14ac:dyDescent="0.15">
      <c r="A770" s="36" ph="1">
        <v>766</v>
      </c>
      <c r="B770" s="14" t="s" ph="1">
        <v>1384</v>
      </c>
      <c r="C770" s="12" t="s" ph="1">
        <v>189</v>
      </c>
      <c r="D770" s="12" t="s" ph="1">
        <v>1357</v>
      </c>
      <c r="E770" s="16" t="s" ph="1">
        <v>210</v>
      </c>
      <c r="F770" s="18" ph="1">
        <v>12</v>
      </c>
      <c r="G770" s="15" t="s" ph="1">
        <v>130</v>
      </c>
      <c r="H770" s="27" t="s" ph="1">
        <v>2246</v>
      </c>
      <c r="I770" s="27" t="s" ph="1">
        <v>1372</v>
      </c>
      <c r="J770" s="27" t="s" ph="1">
        <v>2332</v>
      </c>
      <c r="K770" ph="1"/>
      <c r="L770" ph="1"/>
      <c r="M770" ph="1"/>
      <c r="N770" ph="1"/>
      <c r="O770" ph="1"/>
      <c r="P770" ph="1"/>
      <c r="Q770" ph="1"/>
    </row>
    <row r="771" spans="1:17" ht="21" x14ac:dyDescent="0.15">
      <c r="A771" s="36" ph="1">
        <v>767</v>
      </c>
      <c r="B771" s="14" t="s" ph="1">
        <v>1384</v>
      </c>
      <c r="C771" s="12" t="s" ph="1">
        <v>201</v>
      </c>
      <c r="D771" s="12" t="s" ph="1">
        <v>202</v>
      </c>
      <c r="E771" s="16" t="s" ph="1">
        <v>202</v>
      </c>
      <c r="F771" s="18" ph="1">
        <v>21</v>
      </c>
      <c r="G771" s="15" t="s" ph="1">
        <v>130</v>
      </c>
      <c r="H771" s="27" t="s" ph="1">
        <v>2251</v>
      </c>
      <c r="I771" s="27" t="s" ph="1">
        <v>1372</v>
      </c>
      <c r="J771" s="27" t="s" ph="1">
        <v>2329</v>
      </c>
      <c r="K771" ph="1"/>
      <c r="L771" ph="1"/>
      <c r="M771" ph="1"/>
      <c r="N771" ph="1"/>
      <c r="O771" ph="1"/>
      <c r="P771" ph="1"/>
      <c r="Q771" ph="1"/>
    </row>
    <row r="772" spans="1:17" ht="21" x14ac:dyDescent="0.15">
      <c r="A772" s="36" ph="1">
        <v>768</v>
      </c>
      <c r="B772" s="14" t="s" ph="1">
        <v>1384</v>
      </c>
      <c r="C772" s="12" t="s" ph="1">
        <v>164</v>
      </c>
      <c r="D772" s="12" t="s" ph="1">
        <v>1325</v>
      </c>
      <c r="E772" s="16" t="s" ph="1">
        <v>165</v>
      </c>
      <c r="F772" s="18" ph="1">
        <v>7</v>
      </c>
      <c r="G772" s="15" t="s" ph="1">
        <v>130</v>
      </c>
      <c r="H772" s="27" t="s" ph="1">
        <v>2246</v>
      </c>
      <c r="I772" s="27" t="s" ph="1">
        <v>1373</v>
      </c>
      <c r="J772" s="27" t="s" ph="1">
        <v>2324</v>
      </c>
      <c r="K772" ph="1"/>
      <c r="L772" ph="1"/>
      <c r="M772" ph="1"/>
      <c r="N772" ph="1"/>
      <c r="O772" ph="1"/>
      <c r="P772" ph="1"/>
      <c r="Q772" ph="1"/>
    </row>
    <row r="773" spans="1:17" ht="21" x14ac:dyDescent="0.15">
      <c r="A773" s="36" ph="1">
        <v>769</v>
      </c>
      <c r="B773" s="14" t="s" ph="1">
        <v>1384</v>
      </c>
      <c r="C773" s="12" t="s" ph="1">
        <v>695</v>
      </c>
      <c r="D773" s="12" t="s" ph="1">
        <v>1838</v>
      </c>
      <c r="E773" s="16" t="s" ph="1">
        <v>246</v>
      </c>
      <c r="F773" s="18" ph="1">
        <v>4</v>
      </c>
      <c r="G773" s="15" t="s" ph="1">
        <v>130</v>
      </c>
      <c r="H773" s="27" t="s" ph="1">
        <v>2244</v>
      </c>
      <c r="I773" s="27" t="s" ph="1">
        <v>1373</v>
      </c>
      <c r="J773" s="27" t="s" ph="1">
        <v>2324</v>
      </c>
      <c r="K773" ph="1"/>
      <c r="L773" ph="1"/>
      <c r="M773" ph="1"/>
      <c r="N773" ph="1"/>
      <c r="O773" ph="1"/>
      <c r="P773" ph="1"/>
      <c r="Q773" ph="1"/>
    </row>
    <row r="774" spans="1:17" ht="21" x14ac:dyDescent="0.15">
      <c r="A774" s="36" ph="1">
        <v>770</v>
      </c>
      <c r="B774" s="14" t="s" ph="1">
        <v>1384</v>
      </c>
      <c r="C774" s="12" t="s" ph="1">
        <v>134</v>
      </c>
      <c r="D774" s="12" t="s" ph="1">
        <v>1871</v>
      </c>
      <c r="E774" s="16" t="s" ph="1">
        <v>213</v>
      </c>
      <c r="F774" s="18" ph="1">
        <v>11</v>
      </c>
      <c r="G774" s="15" t="s" ph="1">
        <v>130</v>
      </c>
      <c r="H774" s="27" t="s" ph="1">
        <v>2242</v>
      </c>
      <c r="I774" s="27" t="s" ph="1">
        <v>1373</v>
      </c>
      <c r="J774" s="27" t="s" ph="1">
        <v>2324</v>
      </c>
      <c r="K774" ph="1"/>
      <c r="L774" ph="1"/>
      <c r="M774" ph="1"/>
      <c r="N774" ph="1"/>
      <c r="O774" ph="1"/>
      <c r="P774" ph="1"/>
      <c r="Q774" ph="1"/>
    </row>
    <row r="775" spans="1:17" ht="21" x14ac:dyDescent="0.15">
      <c r="A775" s="36" ph="1">
        <v>771</v>
      </c>
      <c r="B775" s="14" t="s" ph="1">
        <v>1384</v>
      </c>
      <c r="C775" s="12" t="s" ph="1">
        <v>133</v>
      </c>
      <c r="D775" s="12" t="s" ph="1">
        <v>1871</v>
      </c>
      <c r="E775" s="16" t="s" ph="1">
        <v>213</v>
      </c>
      <c r="F775" s="18" ph="1">
        <v>17</v>
      </c>
      <c r="G775" s="15" t="s" ph="1">
        <v>130</v>
      </c>
      <c r="H775" s="27" t="s" ph="1">
        <v>2243</v>
      </c>
      <c r="I775" s="27" t="s" ph="1">
        <v>1373</v>
      </c>
      <c r="J775" s="27" t="s" ph="1">
        <v>2324</v>
      </c>
      <c r="K775" ph="1"/>
      <c r="L775" ph="1"/>
      <c r="M775" ph="1"/>
      <c r="N775" ph="1"/>
      <c r="O775" ph="1"/>
      <c r="P775" ph="1"/>
      <c r="Q775" ph="1"/>
    </row>
    <row r="776" spans="1:17" ht="21" x14ac:dyDescent="0.15">
      <c r="A776" s="36" ph="1">
        <v>772</v>
      </c>
      <c r="B776" s="14" t="s" ph="1">
        <v>1384</v>
      </c>
      <c r="C776" s="12" t="s" ph="1">
        <v>132</v>
      </c>
      <c r="D776" s="12" t="s" ph="1">
        <v>1871</v>
      </c>
      <c r="E776" s="16" t="s" ph="1">
        <v>213</v>
      </c>
      <c r="F776" s="18" ph="1">
        <v>9</v>
      </c>
      <c r="G776" s="15" t="s" ph="1">
        <v>130</v>
      </c>
      <c r="H776" s="27" t="s" ph="1">
        <v>2244</v>
      </c>
      <c r="I776" s="27" t="s" ph="1">
        <v>1373</v>
      </c>
      <c r="J776" s="27" t="s" ph="1">
        <v>2324</v>
      </c>
      <c r="K776" ph="1"/>
      <c r="L776" ph="1"/>
      <c r="M776" ph="1"/>
      <c r="N776" ph="1"/>
      <c r="O776" ph="1"/>
      <c r="P776" ph="1"/>
      <c r="Q776" ph="1"/>
    </row>
    <row r="777" spans="1:17" ht="21" x14ac:dyDescent="0.15">
      <c r="A777" s="36" ph="1">
        <v>773</v>
      </c>
      <c r="B777" s="14" t="s" ph="1">
        <v>1384</v>
      </c>
      <c r="C777" s="12" t="s" ph="1">
        <v>698</v>
      </c>
      <c r="D777" s="12" t="s" ph="1">
        <v>1946</v>
      </c>
      <c r="E777" s="16" t="s" ph="1">
        <v>699</v>
      </c>
      <c r="F777" s="18" ph="1">
        <v>13</v>
      </c>
      <c r="G777" s="15" t="s" ph="1">
        <v>198</v>
      </c>
      <c r="H777" s="27" t="s" ph="1">
        <v>2248</v>
      </c>
      <c r="I777" s="27" t="s" ph="1">
        <v>1371</v>
      </c>
      <c r="J777" s="27" t="s" ph="1">
        <v>2332</v>
      </c>
      <c r="K777" ph="1"/>
      <c r="L777" ph="1"/>
      <c r="M777" ph="1"/>
      <c r="N777" ph="1"/>
      <c r="O777" ph="1"/>
      <c r="P777" ph="1"/>
      <c r="Q777" ph="1"/>
    </row>
    <row r="778" spans="1:17" ht="42" x14ac:dyDescent="0.15">
      <c r="A778" s="36" ph="1">
        <v>774</v>
      </c>
      <c r="B778" s="14" t="s" ph="1">
        <v>1384</v>
      </c>
      <c r="C778" s="12" t="s" ph="1">
        <v>696</v>
      </c>
      <c r="D778" s="12" t="s" ph="1">
        <v>1947</v>
      </c>
      <c r="E778" s="16" t="s" ph="1">
        <v>697</v>
      </c>
      <c r="F778" s="18" ph="1">
        <v>16</v>
      </c>
      <c r="G778" s="15" t="s" ph="1">
        <v>130</v>
      </c>
      <c r="H778" s="27" t="s" ph="1">
        <v>2244</v>
      </c>
      <c r="I778" s="27" t="s" ph="1">
        <v>1372</v>
      </c>
      <c r="J778" s="27" t="s" ph="1">
        <v>2329</v>
      </c>
      <c r="K778" ph="1"/>
      <c r="L778" ph="1"/>
      <c r="M778" ph="1"/>
      <c r="N778" ph="1"/>
      <c r="O778" ph="1"/>
      <c r="P778" ph="1"/>
      <c r="Q778" ph="1"/>
    </row>
    <row r="779" spans="1:17" ht="21" x14ac:dyDescent="0.15">
      <c r="A779" s="36" ph="1">
        <v>775</v>
      </c>
      <c r="B779" s="14" t="s" ph="1">
        <v>1384</v>
      </c>
      <c r="C779" s="12" t="s" ph="1">
        <v>1229</v>
      </c>
      <c r="D779" s="12" t="s" ph="1">
        <v>199</v>
      </c>
      <c r="E779" s="16" t="s" ph="1">
        <v>199</v>
      </c>
      <c r="F779" s="18" ph="1">
        <v>14</v>
      </c>
      <c r="G779" s="15" t="s" ph="1">
        <v>130</v>
      </c>
      <c r="H779" s="27" t="s" ph="1">
        <v>2242</v>
      </c>
      <c r="I779" s="27" t="s" ph="1">
        <v>1372</v>
      </c>
      <c r="J779" s="27" t="s" ph="1">
        <v>2332</v>
      </c>
      <c r="K779" ph="1"/>
      <c r="L779" ph="1"/>
      <c r="M779" ph="1"/>
      <c r="N779" ph="1"/>
      <c r="O779" ph="1"/>
      <c r="P779" ph="1"/>
      <c r="Q779" ph="1"/>
    </row>
    <row r="780" spans="1:17" ht="21" x14ac:dyDescent="0.15">
      <c r="A780" s="36" ph="1">
        <v>776</v>
      </c>
      <c r="B780" s="14" t="s" ph="1">
        <v>1384</v>
      </c>
      <c r="C780" s="12" t="s" ph="1">
        <v>168</v>
      </c>
      <c r="D780" s="16" t="s" ph="1">
        <v>1948</v>
      </c>
      <c r="E780" s="16" t="s" ph="1">
        <v>169</v>
      </c>
      <c r="F780" s="18" ph="1">
        <v>5</v>
      </c>
      <c r="G780" s="15" t="s" ph="1">
        <v>130</v>
      </c>
      <c r="H780" s="27" t="s" ph="1">
        <v>2244</v>
      </c>
      <c r="I780" s="27" t="s" ph="1">
        <v>1372</v>
      </c>
      <c r="J780" s="27" t="s" ph="1">
        <v>2338</v>
      </c>
      <c r="K780" ph="1"/>
      <c r="L780" ph="1"/>
      <c r="M780" ph="1"/>
      <c r="N780" ph="1"/>
      <c r="O780" ph="1"/>
      <c r="P780" ph="1"/>
      <c r="Q780" ph="1"/>
    </row>
    <row r="781" spans="1:17" ht="21" x14ac:dyDescent="0.15">
      <c r="A781" s="36" ph="1">
        <v>777</v>
      </c>
      <c r="B781" s="14" t="s" ph="1">
        <v>1384</v>
      </c>
      <c r="C781" s="12" t="s" ph="1">
        <v>162</v>
      </c>
      <c r="D781" s="12" t="s" ph="1">
        <v>163</v>
      </c>
      <c r="E781" s="16" t="s" ph="1">
        <v>163</v>
      </c>
      <c r="F781" s="18" ph="1">
        <v>11</v>
      </c>
      <c r="G781" s="15" t="s" ph="1">
        <v>130</v>
      </c>
      <c r="H781" s="27" t="s" ph="1">
        <v>2244</v>
      </c>
      <c r="I781" s="27" t="s" ph="1">
        <v>1371</v>
      </c>
      <c r="J781" s="27" t="s" ph="1">
        <v>2328</v>
      </c>
      <c r="K781" ph="1"/>
      <c r="L781" ph="1"/>
      <c r="M781" ph="1"/>
      <c r="N781" ph="1"/>
      <c r="O781" ph="1"/>
      <c r="P781" ph="1"/>
      <c r="Q781" ph="1"/>
    </row>
    <row r="782" spans="1:17" ht="21" x14ac:dyDescent="0.15">
      <c r="A782" s="36" ph="1">
        <v>778</v>
      </c>
      <c r="B782" s="14" t="s" ph="1">
        <v>1384</v>
      </c>
      <c r="C782" s="12" t="s" ph="1">
        <v>195</v>
      </c>
      <c r="D782" s="12" t="s" ph="1">
        <v>1098</v>
      </c>
      <c r="E782" s="16" t="s" ph="1">
        <v>52</v>
      </c>
      <c r="F782" s="18" ph="1">
        <v>16</v>
      </c>
      <c r="G782" s="15" t="s" ph="1">
        <v>177</v>
      </c>
      <c r="H782" s="27" t="s" ph="1">
        <v>2242</v>
      </c>
      <c r="I782" s="27" t="s" ph="1">
        <v>2296</v>
      </c>
      <c r="J782" s="27" t="s" ph="1">
        <v>2332</v>
      </c>
      <c r="K782" ph="1"/>
      <c r="L782" ph="1"/>
      <c r="M782" ph="1"/>
      <c r="N782" ph="1"/>
      <c r="O782" ph="1"/>
      <c r="P782" ph="1"/>
      <c r="Q782" ph="1"/>
    </row>
    <row r="783" spans="1:17" ht="21" x14ac:dyDescent="0.15">
      <c r="A783" s="36" ph="1">
        <v>779</v>
      </c>
      <c r="B783" s="14" t="s" ph="1">
        <v>1384</v>
      </c>
      <c r="C783" s="12" t="s" ph="1">
        <v>175</v>
      </c>
      <c r="D783" s="12" t="s" ph="1">
        <v>89</v>
      </c>
      <c r="E783" s="16" t="s" ph="1">
        <v>89</v>
      </c>
      <c r="F783" s="18" ph="1">
        <v>10</v>
      </c>
      <c r="G783" s="15" t="s" ph="1">
        <v>130</v>
      </c>
      <c r="H783" s="27" t="s" ph="1">
        <v>2247</v>
      </c>
      <c r="I783" s="27" t="s" ph="1">
        <v>1372</v>
      </c>
      <c r="J783" s="27" t="s" ph="1">
        <v>2341</v>
      </c>
      <c r="K783" ph="1"/>
      <c r="L783" ph="1"/>
      <c r="M783" ph="1"/>
      <c r="N783" ph="1"/>
      <c r="O783" ph="1"/>
      <c r="P783" ph="1"/>
      <c r="Q783" ph="1"/>
    </row>
    <row r="784" spans="1:17" ht="21" x14ac:dyDescent="0.15">
      <c r="A784" s="36" ph="1">
        <v>780</v>
      </c>
      <c r="B784" s="14" t="s" ph="1">
        <v>1384</v>
      </c>
      <c r="C784" s="12" t="s" ph="1">
        <v>128</v>
      </c>
      <c r="D784" s="12" t="s" ph="1">
        <v>1851</v>
      </c>
      <c r="E784" s="16" t="s" ph="1">
        <v>129</v>
      </c>
      <c r="F784" s="18" ph="1">
        <v>11</v>
      </c>
      <c r="G784" s="15" t="s" ph="1">
        <v>130</v>
      </c>
      <c r="H784" s="27" t="s" ph="1">
        <v>2246</v>
      </c>
      <c r="I784" s="27" t="s" ph="1">
        <v>1372</v>
      </c>
      <c r="J784" s="27" t="s" ph="1">
        <v>2341</v>
      </c>
      <c r="K784" ph="1"/>
      <c r="L784" ph="1"/>
      <c r="M784" ph="1"/>
      <c r="N784" ph="1"/>
      <c r="O784" ph="1"/>
      <c r="P784" ph="1"/>
      <c r="Q784" ph="1"/>
    </row>
    <row r="785" spans="1:17" ht="21" x14ac:dyDescent="0.15">
      <c r="A785" s="36" ph="1">
        <v>781</v>
      </c>
      <c r="B785" s="14" t="s" ph="1">
        <v>1384</v>
      </c>
      <c r="C785" s="12" t="s" ph="1">
        <v>135</v>
      </c>
      <c r="D785" s="12" t="s" ph="1">
        <v>1949</v>
      </c>
      <c r="E785" s="16" t="s" ph="1">
        <v>136</v>
      </c>
      <c r="F785" s="18" ph="1">
        <v>8</v>
      </c>
      <c r="G785" s="15" t="s" ph="1">
        <v>130</v>
      </c>
      <c r="H785" s="27" t="s" ph="1">
        <v>2248</v>
      </c>
      <c r="I785" s="27" t="s" ph="1">
        <v>1373</v>
      </c>
      <c r="J785" s="27" t="s" ph="1">
        <v>2329</v>
      </c>
      <c r="K785" ph="1"/>
      <c r="L785" ph="1"/>
      <c r="M785" ph="1"/>
      <c r="N785" ph="1"/>
      <c r="O785" ph="1"/>
      <c r="P785" ph="1"/>
      <c r="Q785" ph="1"/>
    </row>
    <row r="786" spans="1:17" ht="21" x14ac:dyDescent="0.15">
      <c r="A786" s="36" ph="1">
        <v>782</v>
      </c>
      <c r="B786" s="14" t="s" ph="1">
        <v>1384</v>
      </c>
      <c r="C786" s="12" t="s" ph="1">
        <v>182</v>
      </c>
      <c r="D786" s="16" t="s" ph="1">
        <v>47</v>
      </c>
      <c r="E786" s="16" t="s" ph="1">
        <v>47</v>
      </c>
      <c r="F786" s="18" ph="1">
        <v>21</v>
      </c>
      <c r="G786" s="15" t="s" ph="1">
        <v>130</v>
      </c>
      <c r="H786" s="27" t="s" ph="1">
        <v>2244</v>
      </c>
      <c r="I786" s="27" t="s" ph="1">
        <v>1373</v>
      </c>
      <c r="J786" s="27" t="s" ph="1">
        <v>2334</v>
      </c>
      <c r="K786" ph="1"/>
      <c r="L786" ph="1"/>
      <c r="M786" ph="1"/>
      <c r="N786" ph="1"/>
      <c r="O786" ph="1"/>
      <c r="P786" ph="1"/>
      <c r="Q786" ph="1"/>
    </row>
    <row r="787" spans="1:17" ht="21" x14ac:dyDescent="0.15">
      <c r="A787" s="36" ph="1">
        <v>783</v>
      </c>
      <c r="B787" s="14" t="s" ph="1">
        <v>1384</v>
      </c>
      <c r="C787" s="12" t="s" ph="1">
        <v>181</v>
      </c>
      <c r="D787" s="16" t="s" ph="1">
        <v>47</v>
      </c>
      <c r="E787" s="16" t="s" ph="1">
        <v>47</v>
      </c>
      <c r="F787" s="18" ph="1">
        <v>29</v>
      </c>
      <c r="G787" s="15" t="s" ph="1">
        <v>130</v>
      </c>
      <c r="H787" s="27" t="s" ph="1">
        <v>2246</v>
      </c>
      <c r="I787" s="27" t="s" ph="1">
        <v>2296</v>
      </c>
      <c r="J787" s="27" t="s" ph="1">
        <v>2334</v>
      </c>
      <c r="K787" ph="1"/>
      <c r="L787" ph="1"/>
      <c r="M787" ph="1"/>
      <c r="N787" ph="1"/>
      <c r="O787" ph="1"/>
      <c r="P787" ph="1"/>
      <c r="Q787" ph="1"/>
    </row>
    <row r="788" spans="1:17" ht="42" x14ac:dyDescent="0.15">
      <c r="A788" s="36" ph="1">
        <v>784</v>
      </c>
      <c r="B788" s="14" t="s" ph="1">
        <v>1384</v>
      </c>
      <c r="C788" s="12" t="s" ph="1">
        <v>155</v>
      </c>
      <c r="D788" s="12" t="s" ph="1">
        <v>1950</v>
      </c>
      <c r="E788" s="16" t="s" ph="1">
        <v>156</v>
      </c>
      <c r="F788" s="18" ph="1">
        <v>68</v>
      </c>
      <c r="G788" s="15" t="s" ph="1">
        <v>130</v>
      </c>
      <c r="H788" s="27" t="s" ph="1">
        <v>2246</v>
      </c>
      <c r="I788" s="27" t="s" ph="1">
        <v>1373</v>
      </c>
      <c r="J788" s="27" t="s" ph="1">
        <v>2342</v>
      </c>
      <c r="K788" ph="1"/>
      <c r="L788" ph="1"/>
      <c r="M788" ph="1"/>
      <c r="N788" ph="1"/>
      <c r="O788" ph="1"/>
      <c r="P788" ph="1"/>
      <c r="Q788" ph="1"/>
    </row>
    <row r="789" spans="1:17" ht="21" x14ac:dyDescent="0.15">
      <c r="A789" s="36" ph="1">
        <v>785</v>
      </c>
      <c r="B789" s="14" t="s" ph="1">
        <v>1384</v>
      </c>
      <c r="C789" s="12" t="s" ph="1">
        <v>166</v>
      </c>
      <c r="D789" s="16" t="s" ph="1">
        <v>167</v>
      </c>
      <c r="E789" s="16" t="s" ph="1">
        <v>167</v>
      </c>
      <c r="F789" s="18" ph="1">
        <v>10</v>
      </c>
      <c r="G789" s="15" t="s" ph="1">
        <v>130</v>
      </c>
      <c r="H789" s="27" t="s" ph="1">
        <v>2248</v>
      </c>
      <c r="I789" s="27" t="s" ph="1">
        <v>1371</v>
      </c>
      <c r="J789" s="27" t="s" ph="1">
        <v>2341</v>
      </c>
      <c r="K789" ph="1"/>
      <c r="L789" ph="1"/>
      <c r="M789" ph="1"/>
      <c r="N789" ph="1"/>
      <c r="O789" ph="1"/>
      <c r="P789" ph="1"/>
      <c r="Q789" ph="1"/>
    </row>
    <row r="790" spans="1:17" ht="21" x14ac:dyDescent="0.15">
      <c r="A790" s="36" ph="1">
        <v>786</v>
      </c>
      <c r="B790" s="14" t="s" ph="1">
        <v>1384</v>
      </c>
      <c r="C790" s="12" t="s" ph="1">
        <v>148</v>
      </c>
      <c r="D790" s="16" t="s" ph="1">
        <v>1951</v>
      </c>
      <c r="E790" s="16" t="s" ph="1">
        <v>149</v>
      </c>
      <c r="F790" s="18" ph="1">
        <v>6</v>
      </c>
      <c r="G790" s="15" t="s" ph="1">
        <v>130</v>
      </c>
      <c r="H790" s="27" t="s" ph="1">
        <v>2248</v>
      </c>
      <c r="I790" s="27" t="s" ph="1">
        <v>1372</v>
      </c>
      <c r="J790" s="27" t="s" ph="1">
        <v>2324</v>
      </c>
      <c r="K790" ph="1"/>
      <c r="L790" ph="1"/>
      <c r="M790" ph="1"/>
      <c r="N790" ph="1"/>
      <c r="O790" ph="1"/>
      <c r="P790" ph="1"/>
      <c r="Q790" ph="1"/>
    </row>
    <row r="791" spans="1:17" ht="21" x14ac:dyDescent="0.15">
      <c r="A791" s="36" ph="1">
        <v>787</v>
      </c>
      <c r="B791" s="14" t="s" ph="1">
        <v>1384</v>
      </c>
      <c r="C791" s="12" t="s" ph="1">
        <v>689</v>
      </c>
      <c r="D791" s="16" t="s" ph="1">
        <v>131</v>
      </c>
      <c r="E791" s="16" t="s" ph="1">
        <v>131</v>
      </c>
      <c r="F791" s="18" ph="1">
        <v>50</v>
      </c>
      <c r="G791" s="15" t="s" ph="1">
        <v>130</v>
      </c>
      <c r="H791" s="27" t="s" ph="1">
        <v>2243</v>
      </c>
      <c r="I791" s="27" t="s" ph="1">
        <v>1372</v>
      </c>
      <c r="J791" s="27" t="s" ph="1">
        <v>2341</v>
      </c>
      <c r="K791" ph="1"/>
      <c r="L791" ph="1"/>
      <c r="M791" ph="1"/>
      <c r="N791" ph="1"/>
      <c r="O791" ph="1"/>
      <c r="P791" ph="1"/>
      <c r="Q791" ph="1"/>
    </row>
    <row r="792" spans="1:17" ht="21" x14ac:dyDescent="0.15">
      <c r="A792" s="36" ph="1">
        <v>788</v>
      </c>
      <c r="B792" s="14" t="s" ph="1">
        <v>1384</v>
      </c>
      <c r="C792" s="12" t="s" ph="1">
        <v>150</v>
      </c>
      <c r="D792" s="16" t="s" ph="1">
        <v>23</v>
      </c>
      <c r="E792" s="16" t="s" ph="1">
        <v>23</v>
      </c>
      <c r="F792" s="18" ph="1">
        <v>8</v>
      </c>
      <c r="G792" s="15" t="s" ph="1">
        <v>130</v>
      </c>
      <c r="H792" s="27" t="s" ph="1">
        <v>2244</v>
      </c>
      <c r="I792" s="27" t="s" ph="1">
        <v>1372</v>
      </c>
      <c r="J792" s="27" t="s" ph="1">
        <v>2324</v>
      </c>
      <c r="K792" ph="1"/>
      <c r="L792" ph="1"/>
      <c r="M792" ph="1"/>
      <c r="N792" ph="1"/>
      <c r="O792" ph="1"/>
      <c r="P792" ph="1"/>
      <c r="Q792" ph="1"/>
    </row>
    <row r="793" spans="1:17" ht="21" x14ac:dyDescent="0.15">
      <c r="A793" s="36" ph="1">
        <v>789</v>
      </c>
      <c r="B793" s="14" t="s" ph="1">
        <v>1384</v>
      </c>
      <c r="C793" s="12" t="s" ph="1">
        <v>146</v>
      </c>
      <c r="D793" s="16" t="s" ph="1">
        <v>1910</v>
      </c>
      <c r="E793" s="16" t="s" ph="1">
        <v>17</v>
      </c>
      <c r="F793" s="18" ph="1">
        <v>9</v>
      </c>
      <c r="G793" s="15" t="s" ph="1">
        <v>130</v>
      </c>
      <c r="H793" s="27" t="s" ph="1">
        <v>2248</v>
      </c>
      <c r="I793" s="27" t="s" ph="1">
        <v>1373</v>
      </c>
      <c r="J793" s="27" t="s" ph="1">
        <v>2332</v>
      </c>
      <c r="K793" ph="1"/>
      <c r="L793" ph="1"/>
      <c r="M793" ph="1"/>
      <c r="N793" ph="1"/>
      <c r="O793" ph="1"/>
      <c r="P793" ph="1"/>
      <c r="Q793" ph="1"/>
    </row>
    <row r="794" spans="1:17" ht="21" x14ac:dyDescent="0.15">
      <c r="A794" s="36" ph="1">
        <v>790</v>
      </c>
      <c r="B794" s="14" t="s" ph="1">
        <v>1384</v>
      </c>
      <c r="C794" s="12" t="s" ph="1">
        <v>172</v>
      </c>
      <c r="D794" s="16" t="s" ph="1">
        <v>173</v>
      </c>
      <c r="E794" s="16" t="s" ph="1">
        <v>173</v>
      </c>
      <c r="F794" s="18" ph="1">
        <v>11</v>
      </c>
      <c r="G794" s="15" t="s" ph="1">
        <v>130</v>
      </c>
      <c r="H794" s="27" t="s" ph="1">
        <v>2242</v>
      </c>
      <c r="I794" s="27" t="s" ph="1">
        <v>1372</v>
      </c>
      <c r="J794" s="27" t="s" ph="1">
        <v>2340</v>
      </c>
      <c r="K794" ph="1"/>
      <c r="L794" ph="1"/>
      <c r="M794" ph="1"/>
      <c r="N794" ph="1"/>
      <c r="O794" ph="1"/>
      <c r="P794" ph="1"/>
      <c r="Q794" ph="1"/>
    </row>
    <row r="795" spans="1:17" ht="21" x14ac:dyDescent="0.15">
      <c r="A795" s="36" ph="1">
        <v>791</v>
      </c>
      <c r="B795" s="14" t="s" ph="1">
        <v>1384</v>
      </c>
      <c r="C795" s="12" t="s" ph="1">
        <v>186</v>
      </c>
      <c r="D795" s="16" t="s" ph="1">
        <v>51</v>
      </c>
      <c r="E795" s="16" t="s" ph="1">
        <v>51</v>
      </c>
      <c r="F795" s="18" ph="1">
        <v>21</v>
      </c>
      <c r="G795" s="15" t="s" ph="1">
        <v>177</v>
      </c>
      <c r="H795" s="27" t="s" ph="1">
        <v>2242</v>
      </c>
      <c r="I795" s="27" t="s" ph="1">
        <v>1373</v>
      </c>
      <c r="J795" s="27" t="s" ph="1">
        <v>2332</v>
      </c>
      <c r="K795" ph="1"/>
      <c r="L795" ph="1"/>
      <c r="M795" ph="1"/>
      <c r="N795" ph="1"/>
      <c r="O795" ph="1"/>
      <c r="P795" ph="1"/>
      <c r="Q795" ph="1"/>
    </row>
    <row r="796" spans="1:17" ht="21" x14ac:dyDescent="0.15">
      <c r="A796" s="36" ph="1">
        <v>792</v>
      </c>
      <c r="B796" s="14" t="s" ph="1">
        <v>1384</v>
      </c>
      <c r="C796" s="12" t="s" ph="1">
        <v>862</v>
      </c>
      <c r="D796" s="16" t="s" ph="1">
        <v>51</v>
      </c>
      <c r="E796" s="16" t="s" ph="1">
        <v>51</v>
      </c>
      <c r="F796" s="18" ph="1">
        <v>10</v>
      </c>
      <c r="G796" s="15" t="s" ph="1">
        <v>130</v>
      </c>
      <c r="H796" s="27" t="s" ph="1">
        <v>2251</v>
      </c>
      <c r="I796" s="27" t="s" ph="1">
        <v>1373</v>
      </c>
      <c r="J796" s="27" t="s" ph="1">
        <v>2371</v>
      </c>
      <c r="K796" ph="1"/>
      <c r="L796" ph="1"/>
      <c r="M796" ph="1"/>
      <c r="N796" ph="1"/>
      <c r="O796" ph="1"/>
      <c r="P796" ph="1"/>
      <c r="Q796" ph="1"/>
    </row>
    <row r="797" spans="1:17" ht="21" x14ac:dyDescent="0.15">
      <c r="A797" s="36" ph="1">
        <v>793</v>
      </c>
      <c r="B797" s="14" t="s" ph="1">
        <v>1384</v>
      </c>
      <c r="C797" s="12" t="s" ph="1">
        <v>1656</v>
      </c>
      <c r="D797" s="16" t="s" ph="1">
        <v>51</v>
      </c>
      <c r="E797" s="16" t="s" ph="1">
        <v>51</v>
      </c>
      <c r="F797" s="18" ph="1">
        <v>20</v>
      </c>
      <c r="G797" s="15" t="s" ph="1">
        <v>130</v>
      </c>
      <c r="H797" s="27" t="s" ph="1">
        <v>2251</v>
      </c>
      <c r="I797" s="27" t="s" ph="1">
        <v>1371</v>
      </c>
      <c r="J797" s="27" t="s" ph="1">
        <v>2364</v>
      </c>
      <c r="K797" ph="1"/>
      <c r="L797" ph="1"/>
      <c r="M797" ph="1"/>
      <c r="N797" ph="1"/>
      <c r="O797" ph="1"/>
      <c r="P797" ph="1"/>
      <c r="Q797" ph="1"/>
    </row>
    <row r="798" spans="1:17" ht="21" x14ac:dyDescent="0.15">
      <c r="A798" s="36" ph="1">
        <v>794</v>
      </c>
      <c r="B798" s="14" t="s" ph="1">
        <v>1384</v>
      </c>
      <c r="C798" s="12" t="s" ph="1">
        <v>185</v>
      </c>
      <c r="D798" s="16" t="s" ph="1">
        <v>51</v>
      </c>
      <c r="E798" s="16" t="s" ph="1">
        <v>51</v>
      </c>
      <c r="F798" s="18" ph="1">
        <v>18</v>
      </c>
      <c r="G798" s="15" t="s" ph="1">
        <v>177</v>
      </c>
      <c r="H798" s="27" t="s" ph="1">
        <v>2244</v>
      </c>
      <c r="I798" s="27" t="s" ph="1">
        <v>1372</v>
      </c>
      <c r="J798" s="27" t="s" ph="1">
        <v>2332</v>
      </c>
      <c r="K798" ph="1"/>
      <c r="L798" ph="1"/>
      <c r="M798" ph="1"/>
      <c r="N798" ph="1"/>
      <c r="O798" ph="1"/>
      <c r="P798" ph="1"/>
      <c r="Q798" ph="1"/>
    </row>
    <row r="799" spans="1:17" ht="21" x14ac:dyDescent="0.15">
      <c r="A799" s="36" ph="1">
        <v>795</v>
      </c>
      <c r="B799" s="14" t="s" ph="1">
        <v>1384</v>
      </c>
      <c r="C799" s="12" t="s" ph="1">
        <v>702</v>
      </c>
      <c r="D799" s="16" t="s" ph="1">
        <v>51</v>
      </c>
      <c r="E799" s="16" t="s" ph="1">
        <v>51</v>
      </c>
      <c r="F799" s="18" ph="1">
        <v>28</v>
      </c>
      <c r="G799" s="15" t="s" ph="1">
        <v>130</v>
      </c>
      <c r="H799" s="27" t="s" ph="1">
        <v>2246</v>
      </c>
      <c r="I799" s="27" t="s" ph="1">
        <v>1371</v>
      </c>
      <c r="J799" s="27" t="s" ph="1">
        <v>2332</v>
      </c>
      <c r="K799" ph="1"/>
      <c r="L799" ph="1"/>
      <c r="M799" ph="1"/>
      <c r="N799" ph="1"/>
      <c r="O799" ph="1"/>
      <c r="P799" ph="1"/>
      <c r="Q799" ph="1"/>
    </row>
    <row r="800" spans="1:17" ht="21" x14ac:dyDescent="0.15">
      <c r="A800" s="36" ph="1">
        <v>796</v>
      </c>
      <c r="B800" s="14" t="s" ph="1">
        <v>1384</v>
      </c>
      <c r="C800" s="12" t="s" ph="1">
        <v>187</v>
      </c>
      <c r="D800" s="16" t="s" ph="1">
        <v>51</v>
      </c>
      <c r="E800" s="16" t="s" ph="1">
        <v>51</v>
      </c>
      <c r="F800" s="18" ph="1">
        <v>23</v>
      </c>
      <c r="G800" s="15" t="s" ph="1">
        <v>130</v>
      </c>
      <c r="H800" s="27" t="s" ph="1">
        <v>2244</v>
      </c>
      <c r="I800" s="27" t="s" ph="1">
        <v>2312</v>
      </c>
      <c r="J800" s="27" t="s" ph="1">
        <v>2332</v>
      </c>
      <c r="K800" ph="1"/>
      <c r="L800" ph="1"/>
      <c r="M800" ph="1"/>
      <c r="N800" ph="1"/>
      <c r="O800" ph="1"/>
      <c r="P800" ph="1"/>
      <c r="Q800" ph="1"/>
    </row>
    <row r="801" spans="1:17" ht="21" x14ac:dyDescent="0.15">
      <c r="A801" s="36" ph="1">
        <v>797</v>
      </c>
      <c r="B801" s="14" t="s" ph="1">
        <v>1384</v>
      </c>
      <c r="C801" s="12" t="s" ph="1">
        <v>171</v>
      </c>
      <c r="D801" s="16" t="s" ph="1">
        <v>34</v>
      </c>
      <c r="E801" s="16" t="s" ph="1">
        <v>34</v>
      </c>
      <c r="F801" s="18" ph="1">
        <v>4</v>
      </c>
      <c r="G801" s="15" t="s" ph="1">
        <v>130</v>
      </c>
      <c r="H801" s="27" t="s" ph="1">
        <v>2248</v>
      </c>
      <c r="I801" s="27" t="s" ph="1">
        <v>1372</v>
      </c>
      <c r="J801" s="27" t="s" ph="1">
        <v>2329</v>
      </c>
      <c r="K801" ph="1"/>
      <c r="L801" ph="1"/>
      <c r="M801" ph="1"/>
      <c r="N801" ph="1"/>
      <c r="O801" ph="1"/>
      <c r="P801" ph="1"/>
      <c r="Q801" ph="1"/>
    </row>
    <row r="802" spans="1:17" ht="21" x14ac:dyDescent="0.15">
      <c r="A802" s="36" ph="1">
        <v>798</v>
      </c>
      <c r="B802" s="14" t="s" ph="1">
        <v>1384</v>
      </c>
      <c r="C802" s="12" t="s" ph="1">
        <v>139</v>
      </c>
      <c r="D802" s="16" t="s" ph="1">
        <v>140</v>
      </c>
      <c r="E802" s="16" t="s" ph="1">
        <v>140</v>
      </c>
      <c r="F802" s="18" ph="1">
        <v>4</v>
      </c>
      <c r="G802" s="15" t="s" ph="1">
        <v>130</v>
      </c>
      <c r="H802" s="27" t="s" ph="1">
        <v>2251</v>
      </c>
      <c r="I802" s="27" t="s" ph="1">
        <v>1371</v>
      </c>
      <c r="J802" s="27" t="s" ph="1">
        <v>2324</v>
      </c>
      <c r="K802" ph="1"/>
      <c r="L802" ph="1"/>
      <c r="M802" ph="1"/>
      <c r="N802" ph="1"/>
      <c r="O802" ph="1"/>
      <c r="P802" ph="1"/>
      <c r="Q802" ph="1"/>
    </row>
    <row r="803" spans="1:17" ht="21" x14ac:dyDescent="0.15">
      <c r="A803" s="36" ph="1">
        <v>799</v>
      </c>
      <c r="B803" s="14" t="s" ph="1">
        <v>1384</v>
      </c>
      <c r="C803" s="12" t="s" ph="1">
        <v>141</v>
      </c>
      <c r="D803" s="16" t="s" ph="1">
        <v>140</v>
      </c>
      <c r="E803" s="16" t="s" ph="1">
        <v>140</v>
      </c>
      <c r="F803" s="18" ph="1">
        <v>8</v>
      </c>
      <c r="G803" s="15" t="s" ph="1">
        <v>130</v>
      </c>
      <c r="H803" s="27" t="s" ph="1">
        <v>2246</v>
      </c>
      <c r="I803" s="27" t="s" ph="1">
        <v>1373</v>
      </c>
      <c r="J803" s="27" t="s" ph="1">
        <v>2337</v>
      </c>
      <c r="K803" ph="1"/>
      <c r="L803" ph="1"/>
      <c r="M803" ph="1"/>
      <c r="N803" ph="1"/>
      <c r="O803" ph="1"/>
      <c r="P803" ph="1"/>
      <c r="Q803" ph="1"/>
    </row>
    <row r="804" spans="1:17" ht="21" x14ac:dyDescent="0.15">
      <c r="A804" s="36" ph="1">
        <v>800</v>
      </c>
      <c r="B804" s="14" t="s" ph="1">
        <v>1384</v>
      </c>
      <c r="C804" s="12" t="s" ph="1">
        <v>142</v>
      </c>
      <c r="D804" s="16" t="s" ph="1">
        <v>1952</v>
      </c>
      <c r="E804" s="16" t="s" ph="1">
        <v>143</v>
      </c>
      <c r="F804" s="18" ph="1">
        <v>23</v>
      </c>
      <c r="G804" s="15" t="s" ph="1">
        <v>130</v>
      </c>
      <c r="H804" s="27" t="s" ph="1">
        <v>2247</v>
      </c>
      <c r="I804" s="27" t="s" ph="1">
        <v>1372</v>
      </c>
      <c r="J804" s="27" t="s" ph="1">
        <v>2338</v>
      </c>
      <c r="K804" ph="1"/>
      <c r="L804" ph="1"/>
      <c r="M804" ph="1"/>
      <c r="N804" ph="1"/>
      <c r="O804" ph="1"/>
      <c r="P804" ph="1"/>
      <c r="Q804" ph="1"/>
    </row>
    <row r="805" spans="1:17" ht="21" x14ac:dyDescent="0.15">
      <c r="A805" s="36" ph="1">
        <v>801</v>
      </c>
      <c r="B805" s="14" t="s" ph="1">
        <v>1384</v>
      </c>
      <c r="C805" s="12" t="s" ph="1">
        <v>174</v>
      </c>
      <c r="D805" s="16" t="s" ph="1">
        <v>1228</v>
      </c>
      <c r="E805" s="16" t="s" ph="1">
        <v>1228</v>
      </c>
      <c r="F805" s="18" ph="1">
        <v>4</v>
      </c>
      <c r="G805" s="15" t="s" ph="1">
        <v>130</v>
      </c>
      <c r="H805" s="27" t="s" ph="1">
        <v>2244</v>
      </c>
      <c r="I805" s="27" t="s" ph="1">
        <v>1371</v>
      </c>
      <c r="J805" s="27" t="s" ph="1">
        <v>2332</v>
      </c>
      <c r="K805" ph="1"/>
      <c r="L805" ph="1"/>
      <c r="M805" ph="1"/>
      <c r="N805" ph="1"/>
      <c r="O805" ph="1"/>
      <c r="P805" ph="1"/>
      <c r="Q805" ph="1"/>
    </row>
    <row r="806" spans="1:17" ht="21" x14ac:dyDescent="0.15">
      <c r="A806" s="36" ph="1">
        <v>802</v>
      </c>
      <c r="B806" s="14" t="s" ph="1">
        <v>1384</v>
      </c>
      <c r="C806" s="12" t="s" ph="1">
        <v>170</v>
      </c>
      <c r="D806" s="16" t="s" ph="1">
        <v>33</v>
      </c>
      <c r="E806" s="16" t="s" ph="1">
        <v>33</v>
      </c>
      <c r="F806" s="18" ph="1">
        <v>8</v>
      </c>
      <c r="G806" s="15" t="s" ph="1">
        <v>130</v>
      </c>
      <c r="H806" s="27" t="s" ph="1">
        <v>2242</v>
      </c>
      <c r="I806" s="27" t="s" ph="1">
        <v>1373</v>
      </c>
      <c r="J806" s="27" t="s" ph="1">
        <v>2329</v>
      </c>
      <c r="K806" ph="1"/>
      <c r="L806" ph="1"/>
      <c r="M806" ph="1"/>
      <c r="N806" ph="1"/>
      <c r="O806" ph="1"/>
      <c r="P806" ph="1"/>
      <c r="Q806" ph="1"/>
    </row>
    <row r="807" spans="1:17" ht="21" x14ac:dyDescent="0.15">
      <c r="A807" s="36" ph="1">
        <v>803</v>
      </c>
      <c r="B807" s="14" t="s" ph="1">
        <v>1384</v>
      </c>
      <c r="C807" s="12" t="s" ph="1">
        <v>144</v>
      </c>
      <c r="D807" s="16" t="s" ph="1">
        <v>1953</v>
      </c>
      <c r="E807" s="16" t="s" ph="1">
        <v>692</v>
      </c>
      <c r="F807" s="18" ph="1">
        <v>25</v>
      </c>
      <c r="G807" s="15" t="s" ph="1">
        <v>130</v>
      </c>
      <c r="H807" s="27" t="s" ph="1">
        <v>2248</v>
      </c>
      <c r="I807" s="27" t="s" ph="1">
        <v>1372</v>
      </c>
      <c r="J807" s="27" t="s" ph="1">
        <v>2332</v>
      </c>
      <c r="K807" ph="1"/>
      <c r="L807" ph="1"/>
      <c r="M807" ph="1"/>
      <c r="N807" ph="1"/>
      <c r="O807" ph="1"/>
      <c r="P807" ph="1"/>
      <c r="Q807" ph="1"/>
    </row>
    <row r="808" spans="1:17" ht="21" x14ac:dyDescent="0.15">
      <c r="A808" s="36" ph="1">
        <v>804</v>
      </c>
      <c r="B808" s="14" t="s" ph="1">
        <v>1384</v>
      </c>
      <c r="C808" s="12" t="s" ph="1">
        <v>145</v>
      </c>
      <c r="D808" s="16" t="s" ph="1">
        <v>1953</v>
      </c>
      <c r="E808" s="16" t="s" ph="1">
        <v>692</v>
      </c>
      <c r="F808" s="18" ph="1">
        <v>10</v>
      </c>
      <c r="G808" s="15" t="s" ph="1">
        <v>130</v>
      </c>
      <c r="H808" s="27" t="s" ph="1">
        <v>2248</v>
      </c>
      <c r="I808" s="27" t="s" ph="1">
        <v>1372</v>
      </c>
      <c r="J808" s="27" t="s" ph="1">
        <v>2339</v>
      </c>
      <c r="K808" ph="1"/>
      <c r="L808" ph="1"/>
      <c r="M808" ph="1"/>
      <c r="N808" ph="1"/>
      <c r="O808" ph="1"/>
      <c r="P808" ph="1"/>
      <c r="Q808" ph="1"/>
    </row>
    <row r="809" spans="1:17" ht="21" x14ac:dyDescent="0.15">
      <c r="A809" s="36" ph="1">
        <v>805</v>
      </c>
      <c r="B809" s="14" t="s" ph="1">
        <v>1384</v>
      </c>
      <c r="C809" s="12" t="s" ph="1">
        <v>160</v>
      </c>
      <c r="D809" s="16" t="s" ph="1">
        <v>161</v>
      </c>
      <c r="E809" s="16" t="s" ph="1">
        <v>161</v>
      </c>
      <c r="F809" s="18" ph="1">
        <v>9</v>
      </c>
      <c r="G809" s="15" t="s" ph="1">
        <v>130</v>
      </c>
      <c r="H809" s="27" t="s" ph="1">
        <v>2251</v>
      </c>
      <c r="I809" s="27" t="s" ph="1">
        <v>2313</v>
      </c>
      <c r="J809" s="27" t="s" ph="1">
        <v>2338</v>
      </c>
      <c r="K809" ph="1"/>
      <c r="L809" ph="1"/>
      <c r="M809" ph="1"/>
      <c r="N809" ph="1"/>
      <c r="O809" ph="1"/>
      <c r="P809" ph="1"/>
      <c r="Q809" ph="1"/>
    </row>
    <row r="810" spans="1:17" ht="21" x14ac:dyDescent="0.15">
      <c r="A810" s="36" ph="1">
        <v>806</v>
      </c>
      <c r="B810" s="14" t="s" ph="1">
        <v>1384</v>
      </c>
      <c r="C810" s="12" t="s" ph="1">
        <v>691</v>
      </c>
      <c r="D810" s="16" t="s" ph="1">
        <v>11</v>
      </c>
      <c r="E810" s="16" t="s" ph="1">
        <v>11</v>
      </c>
      <c r="F810" s="18" ph="1">
        <v>14</v>
      </c>
      <c r="G810" s="15" t="s" ph="1">
        <v>130</v>
      </c>
      <c r="H810" s="27" t="s" ph="1">
        <v>2244</v>
      </c>
      <c r="I810" s="27" t="s" ph="1">
        <v>1372</v>
      </c>
      <c r="J810" s="27" t="s" ph="1">
        <v>2338</v>
      </c>
      <c r="K810" ph="1"/>
      <c r="L810" ph="1"/>
      <c r="M810" ph="1"/>
      <c r="N810" ph="1"/>
      <c r="O810" ph="1"/>
      <c r="P810" ph="1"/>
      <c r="Q810" ph="1"/>
    </row>
    <row r="811" spans="1:17" ht="21" x14ac:dyDescent="0.15">
      <c r="A811" s="36" ph="1">
        <v>807</v>
      </c>
      <c r="B811" s="14" t="s" ph="1">
        <v>1230</v>
      </c>
      <c r="C811" s="12" t="s" ph="1">
        <v>872</v>
      </c>
      <c r="D811" s="12" t="s" ph="1">
        <v>1832</v>
      </c>
      <c r="E811" s="16" t="s" ph="1">
        <v>207</v>
      </c>
      <c r="F811" s="18" ph="1">
        <v>20</v>
      </c>
      <c r="G811" s="15" t="s" ph="1">
        <v>130</v>
      </c>
      <c r="H811" s="27" t="s" ph="1">
        <v>2246</v>
      </c>
      <c r="I811" s="27" t="s" ph="1">
        <v>1372</v>
      </c>
      <c r="J811" s="27" t="s" ph="1">
        <v>2332</v>
      </c>
      <c r="K811" ph="1"/>
      <c r="L811" ph="1"/>
      <c r="M811" ph="1"/>
      <c r="N811" ph="1"/>
      <c r="O811" ph="1"/>
      <c r="P811" ph="1"/>
      <c r="Q811" ph="1"/>
    </row>
    <row r="812" spans="1:17" ht="21" x14ac:dyDescent="0.15">
      <c r="A812" s="36" ph="1">
        <v>808</v>
      </c>
      <c r="B812" s="14" t="s" ph="1">
        <v>1230</v>
      </c>
      <c r="C812" s="12" t="s" ph="1">
        <v>903</v>
      </c>
      <c r="D812" s="12" t="s" ph="1">
        <v>1839</v>
      </c>
      <c r="E812" s="16" t="s" ph="1">
        <v>70</v>
      </c>
      <c r="F812" s="18" ph="1">
        <v>28</v>
      </c>
      <c r="G812" s="15" t="s" ph="1">
        <v>177</v>
      </c>
      <c r="H812" s="27" t="s" ph="1">
        <v>2247</v>
      </c>
      <c r="I812" s="27" t="s" ph="1">
        <v>1372</v>
      </c>
      <c r="J812" s="27" t="s" ph="1">
        <v>2332</v>
      </c>
      <c r="K812" ph="1"/>
      <c r="L812" ph="1"/>
      <c r="M812" ph="1"/>
      <c r="N812" ph="1"/>
      <c r="O812" ph="1"/>
      <c r="P812" ph="1"/>
      <c r="Q812" ph="1"/>
    </row>
    <row r="813" spans="1:17" ht="21" x14ac:dyDescent="0.15">
      <c r="A813" s="36" ph="1">
        <v>809</v>
      </c>
      <c r="B813" s="14" t="s" ph="1">
        <v>1230</v>
      </c>
      <c r="C813" s="12" t="s" ph="1">
        <v>863</v>
      </c>
      <c r="D813" s="12" t="s" ph="1">
        <v>1833</v>
      </c>
      <c r="E813" s="16" t="s" ph="1">
        <v>7</v>
      </c>
      <c r="F813" s="18" ph="1">
        <v>6</v>
      </c>
      <c r="G813" s="15" t="s" ph="1">
        <v>130</v>
      </c>
      <c r="H813" s="27" t="s" ph="1">
        <v>2248</v>
      </c>
      <c r="I813" s="27" t="s" ph="1">
        <v>1372</v>
      </c>
      <c r="J813" s="27" t="s" ph="1">
        <v>2328</v>
      </c>
      <c r="K813" ph="1"/>
      <c r="L813" ph="1"/>
      <c r="M813" ph="1"/>
      <c r="N813" ph="1"/>
      <c r="O813" ph="1"/>
      <c r="P813" ph="1"/>
      <c r="Q813" ph="1"/>
    </row>
    <row r="814" spans="1:17" ht="42" x14ac:dyDescent="0.15">
      <c r="A814" s="36" ph="1">
        <v>810</v>
      </c>
      <c r="B814" s="14" t="s" ph="1">
        <v>1230</v>
      </c>
      <c r="C814" s="12" t="s" ph="1">
        <v>1657</v>
      </c>
      <c r="D814" s="12" t="s" ph="1">
        <v>1833</v>
      </c>
      <c r="E814" s="16" t="s" ph="1">
        <v>2158</v>
      </c>
      <c r="F814" s="18" ph="1">
        <v>4</v>
      </c>
      <c r="G814" s="15" t="s" ph="1">
        <v>130</v>
      </c>
      <c r="H814" s="27" t="s" ph="1">
        <v>2246</v>
      </c>
      <c r="I814" s="27" t="s" ph="1">
        <v>2245</v>
      </c>
      <c r="J814" s="27" t="s" ph="1">
        <v>2328</v>
      </c>
      <c r="K814" ph="1"/>
      <c r="L814" ph="1"/>
      <c r="M814" ph="1"/>
      <c r="N814" ph="1"/>
      <c r="O814" ph="1"/>
      <c r="P814" ph="1"/>
      <c r="Q814" ph="1"/>
    </row>
    <row r="815" spans="1:17" ht="21" x14ac:dyDescent="0.15">
      <c r="A815" s="36" ph="1">
        <v>811</v>
      </c>
      <c r="B815" s="14" t="s" ph="1">
        <v>1230</v>
      </c>
      <c r="C815" s="12" t="s" ph="1">
        <v>883</v>
      </c>
      <c r="D815" s="12" t="s" ph="1">
        <v>1868</v>
      </c>
      <c r="E815" s="16" t="s" ph="1">
        <v>884</v>
      </c>
      <c r="F815" s="18" ph="1">
        <v>10</v>
      </c>
      <c r="G815" s="15" t="s" ph="1">
        <v>130</v>
      </c>
      <c r="H815" s="27" t="s" ph="1">
        <v>2248</v>
      </c>
      <c r="I815" s="27" t="s" ph="1">
        <v>2295</v>
      </c>
      <c r="J815" s="27" t="s" ph="1">
        <v>2338</v>
      </c>
      <c r="K815" ph="1"/>
      <c r="L815" ph="1"/>
      <c r="M815" ph="1"/>
      <c r="N815" ph="1"/>
      <c r="O815" ph="1"/>
      <c r="P815" ph="1"/>
      <c r="Q815" ph="1"/>
    </row>
    <row r="816" spans="1:17" ht="21" x14ac:dyDescent="0.15">
      <c r="A816" s="36" ph="1">
        <v>812</v>
      </c>
      <c r="B816" s="14" t="s" ph="1">
        <v>1230</v>
      </c>
      <c r="C816" s="12" t="s" ph="1">
        <v>891</v>
      </c>
      <c r="D816" s="16" t="s" ph="1">
        <v>1834</v>
      </c>
      <c r="E816" s="16" t="s" ph="1">
        <v>50</v>
      </c>
      <c r="F816" s="18" ph="1">
        <v>16</v>
      </c>
      <c r="G816" s="15" t="s" ph="1">
        <v>130</v>
      </c>
      <c r="H816" s="27" t="s" ph="1">
        <v>2246</v>
      </c>
      <c r="I816" s="27" t="s" ph="1">
        <v>1373</v>
      </c>
      <c r="J816" s="27" t="s" ph="1">
        <v>2332</v>
      </c>
      <c r="K816" ph="1"/>
      <c r="L816" ph="1"/>
      <c r="M816" ph="1"/>
      <c r="N816" ph="1"/>
      <c r="O816" ph="1"/>
      <c r="P816" ph="1"/>
      <c r="Q816" ph="1"/>
    </row>
    <row r="817" spans="1:17" ht="21" x14ac:dyDescent="0.15">
      <c r="A817" s="36" ph="1">
        <v>813</v>
      </c>
      <c r="B817" s="14" t="s" ph="1">
        <v>1230</v>
      </c>
      <c r="C817" s="12" t="s" ph="1">
        <v>869</v>
      </c>
      <c r="D817" s="12" t="s" ph="1">
        <v>1852</v>
      </c>
      <c r="E817" s="16" t="s" ph="1">
        <v>358</v>
      </c>
      <c r="F817" s="18" ph="1">
        <v>10</v>
      </c>
      <c r="G817" s="15" t="s" ph="1">
        <v>130</v>
      </c>
      <c r="H817" s="27" t="s" ph="1">
        <v>2244</v>
      </c>
      <c r="I817" s="27" t="s" ph="1">
        <v>1373</v>
      </c>
      <c r="J817" s="27" t="s" ph="1">
        <v>2332</v>
      </c>
      <c r="K817" ph="1"/>
      <c r="L817" ph="1"/>
      <c r="M817" ph="1"/>
      <c r="N817" ph="1"/>
      <c r="O817" ph="1"/>
      <c r="P817" ph="1"/>
      <c r="Q817" ph="1"/>
    </row>
    <row r="818" spans="1:17" ht="21" x14ac:dyDescent="0.15">
      <c r="A818" s="36" ph="1">
        <v>814</v>
      </c>
      <c r="B818" s="14" t="s" ph="1">
        <v>1230</v>
      </c>
      <c r="C818" s="12" t="s" ph="1">
        <v>886</v>
      </c>
      <c r="D818" s="12" t="s" ph="1">
        <v>497</v>
      </c>
      <c r="E818" s="16" t="s" ph="1">
        <v>887</v>
      </c>
      <c r="F818" s="18" ph="1">
        <v>5</v>
      </c>
      <c r="G818" s="15" t="s" ph="1">
        <v>177</v>
      </c>
      <c r="H818" s="27" t="s" ph="1">
        <v>2242</v>
      </c>
      <c r="I818" s="27" t="s" ph="1">
        <v>1372</v>
      </c>
      <c r="J818" s="27" t="s" ph="1">
        <v>2324</v>
      </c>
      <c r="K818" ph="1"/>
      <c r="L818" ph="1"/>
      <c r="M818" ph="1"/>
      <c r="N818" ph="1"/>
      <c r="O818" ph="1"/>
      <c r="P818" ph="1"/>
      <c r="Q818" ph="1"/>
    </row>
    <row r="819" spans="1:17" ht="21" x14ac:dyDescent="0.15">
      <c r="A819" s="36" ph="1">
        <v>815</v>
      </c>
      <c r="B819" s="14" t="s" ph="1">
        <v>1230</v>
      </c>
      <c r="C819" s="12" t="s" ph="1">
        <v>888</v>
      </c>
      <c r="D819" s="12" t="s" ph="1">
        <v>497</v>
      </c>
      <c r="E819" s="16" t="s" ph="1">
        <v>887</v>
      </c>
      <c r="F819" s="18" ph="1">
        <v>7</v>
      </c>
      <c r="G819" s="15" t="s" ph="1">
        <v>130</v>
      </c>
      <c r="H819" s="27" t="s" ph="1">
        <v>2244</v>
      </c>
      <c r="I819" s="27" t="s" ph="1">
        <v>2294</v>
      </c>
      <c r="J819" s="27" t="s" ph="1">
        <v>2324</v>
      </c>
      <c r="K819" ph="1"/>
      <c r="L819" ph="1"/>
      <c r="M819" ph="1"/>
      <c r="N819" ph="1"/>
      <c r="O819" ph="1"/>
      <c r="P819" ph="1"/>
      <c r="Q819" ph="1"/>
    </row>
    <row r="820" spans="1:17" ht="42" x14ac:dyDescent="0.15">
      <c r="A820" s="36" ph="1">
        <v>816</v>
      </c>
      <c r="B820" s="14" t="s" ph="1">
        <v>1230</v>
      </c>
      <c r="C820" s="12" t="s" ph="1">
        <v>870</v>
      </c>
      <c r="D820" s="12" t="s" ph="1">
        <v>1853</v>
      </c>
      <c r="E820" s="16" t="s" ph="1">
        <v>871</v>
      </c>
      <c r="F820" s="18" ph="1">
        <v>12</v>
      </c>
      <c r="G820" s="15" t="s" ph="1">
        <v>177</v>
      </c>
      <c r="H820" s="28" t="s" ph="1">
        <v>2278</v>
      </c>
      <c r="I820" s="28" t="s" ph="1">
        <v>2314</v>
      </c>
      <c r="J820" s="27" t="s" ph="1">
        <v>2332</v>
      </c>
      <c r="K820" ph="1"/>
      <c r="L820" ph="1"/>
      <c r="M820" ph="1"/>
      <c r="N820" ph="1"/>
      <c r="O820" ph="1"/>
      <c r="P820" ph="1"/>
      <c r="Q820" ph="1"/>
    </row>
    <row r="821" spans="1:17" ht="21" x14ac:dyDescent="0.15">
      <c r="A821" s="36" ph="1">
        <v>817</v>
      </c>
      <c r="B821" s="14" t="s" ph="1">
        <v>1230</v>
      </c>
      <c r="C821" s="12" t="s" ph="1">
        <v>875</v>
      </c>
      <c r="D821" s="12" t="s" ph="1">
        <v>1835</v>
      </c>
      <c r="E821" s="16" t="s" ph="1">
        <v>79</v>
      </c>
      <c r="F821" s="18" ph="1">
        <v>4</v>
      </c>
      <c r="G821" s="15" t="s" ph="1">
        <v>130</v>
      </c>
      <c r="H821" s="27" t="s" ph="1">
        <v>2246</v>
      </c>
      <c r="I821" s="27" t="s" ph="1">
        <v>1373</v>
      </c>
      <c r="J821" s="27" t="s" ph="1">
        <v>2328</v>
      </c>
      <c r="K821" ph="1"/>
      <c r="L821" ph="1"/>
      <c r="M821" ph="1"/>
      <c r="N821" ph="1"/>
      <c r="O821" ph="1"/>
      <c r="P821" ph="1"/>
      <c r="Q821" ph="1"/>
    </row>
    <row r="822" spans="1:17" ht="21" x14ac:dyDescent="0.15">
      <c r="A822" s="36" ph="1">
        <v>818</v>
      </c>
      <c r="B822" s="14" t="s" ph="1">
        <v>1230</v>
      </c>
      <c r="C822" s="12" t="s" ph="1">
        <v>868</v>
      </c>
      <c r="D822" s="12" t="s" ph="1">
        <v>27</v>
      </c>
      <c r="E822" s="16" t="s" ph="1">
        <v>27</v>
      </c>
      <c r="F822" s="18" ph="1">
        <v>7</v>
      </c>
      <c r="G822" s="15" t="s" ph="1">
        <v>130</v>
      </c>
      <c r="H822" s="27" t="s" ph="1">
        <v>2248</v>
      </c>
      <c r="I822" s="27" t="s" ph="1">
        <v>1373</v>
      </c>
      <c r="J822" s="27" t="s" ph="1">
        <v>2340</v>
      </c>
      <c r="K822" ph="1"/>
      <c r="L822" ph="1"/>
      <c r="M822" ph="1"/>
      <c r="N822" ph="1"/>
      <c r="O822" ph="1"/>
      <c r="P822" ph="1"/>
      <c r="Q822" ph="1"/>
    </row>
    <row r="823" spans="1:17" ht="21" x14ac:dyDescent="0.15">
      <c r="A823" s="36" ph="1">
        <v>819</v>
      </c>
      <c r="B823" s="14" t="s" ph="1">
        <v>1230</v>
      </c>
      <c r="C823" s="12" t="s" ph="1">
        <v>867</v>
      </c>
      <c r="D823" s="12" t="s" ph="1">
        <v>23</v>
      </c>
      <c r="E823" s="16" t="s" ph="1">
        <v>23</v>
      </c>
      <c r="F823" s="18" ph="1">
        <v>11</v>
      </c>
      <c r="G823" s="15" t="s" ph="1">
        <v>130</v>
      </c>
      <c r="H823" s="27" t="s" ph="1">
        <v>2247</v>
      </c>
      <c r="I823" s="27" t="s" ph="1">
        <v>1372</v>
      </c>
      <c r="J823" s="27" t="s" ph="1">
        <v>2324</v>
      </c>
      <c r="K823" ph="1"/>
      <c r="L823" ph="1"/>
      <c r="M823" ph="1"/>
      <c r="N823" ph="1"/>
      <c r="O823" ph="1"/>
      <c r="P823" ph="1"/>
      <c r="Q823" ph="1"/>
    </row>
    <row r="824" spans="1:17" ht="21" x14ac:dyDescent="0.15">
      <c r="A824" s="36" ph="1">
        <v>820</v>
      </c>
      <c r="B824" s="14" t="s" ph="1">
        <v>1230</v>
      </c>
      <c r="C824" s="12" t="s" ph="1">
        <v>873</v>
      </c>
      <c r="D824" s="12" t="s" ph="1">
        <v>874</v>
      </c>
      <c r="E824" s="16" t="s" ph="1">
        <v>874</v>
      </c>
      <c r="F824" s="18" ph="1">
        <v>36</v>
      </c>
      <c r="G824" s="15" t="s" ph="1">
        <v>130</v>
      </c>
      <c r="H824" s="27" t="s" ph="1">
        <v>2251</v>
      </c>
      <c r="I824" s="27" t="s" ph="1">
        <v>2311</v>
      </c>
      <c r="J824" s="27" t="s" ph="1">
        <v>2332</v>
      </c>
      <c r="K824" ph="1"/>
      <c r="L824" ph="1"/>
      <c r="M824" ph="1"/>
      <c r="N824" ph="1"/>
      <c r="O824" ph="1"/>
      <c r="P824" ph="1"/>
      <c r="Q824" ph="1"/>
    </row>
    <row r="825" spans="1:17" ht="21" x14ac:dyDescent="0.15">
      <c r="A825" s="36" ph="1">
        <v>821</v>
      </c>
      <c r="B825" s="14" t="s" ph="1">
        <v>1230</v>
      </c>
      <c r="C825" s="12" t="s" ph="1">
        <v>895</v>
      </c>
      <c r="D825" s="12" t="s" ph="1">
        <v>191</v>
      </c>
      <c r="E825" s="16" t="s" ph="1">
        <v>896</v>
      </c>
      <c r="F825" s="18" ph="1">
        <v>4</v>
      </c>
      <c r="G825" s="15" t="s" ph="1">
        <v>130</v>
      </c>
      <c r="H825" s="27" t="s" ph="1">
        <v>2244</v>
      </c>
      <c r="I825" s="27" t="s" ph="1">
        <v>2294</v>
      </c>
      <c r="J825" s="27" t="s" ph="1">
        <v>2332</v>
      </c>
      <c r="K825" ph="1"/>
      <c r="L825" ph="1"/>
      <c r="M825" ph="1"/>
      <c r="N825" ph="1"/>
      <c r="O825" ph="1"/>
      <c r="P825" ph="1"/>
      <c r="Q825" ph="1"/>
    </row>
    <row r="826" spans="1:17" ht="42" x14ac:dyDescent="0.15">
      <c r="A826" s="36" ph="1">
        <v>822</v>
      </c>
      <c r="B826" s="14" t="s" ph="1">
        <v>1230</v>
      </c>
      <c r="C826" s="12" t="s" ph="1">
        <v>897</v>
      </c>
      <c r="D826" s="12" t="s" ph="1">
        <v>191</v>
      </c>
      <c r="E826" s="16" t="s" ph="1">
        <v>898</v>
      </c>
      <c r="F826" s="18" ph="1">
        <v>10</v>
      </c>
      <c r="G826" s="15" t="s" ph="1">
        <v>130</v>
      </c>
      <c r="H826" s="27" t="s" ph="1">
        <v>2247</v>
      </c>
      <c r="I826" s="27" t="s" ph="1">
        <v>1372</v>
      </c>
      <c r="J826" s="27" t="s" ph="1">
        <v>2332</v>
      </c>
      <c r="K826" ph="1"/>
      <c r="L826" ph="1"/>
      <c r="M826" ph="1"/>
      <c r="N826" ph="1"/>
      <c r="O826" ph="1"/>
      <c r="P826" ph="1"/>
      <c r="Q826" ph="1"/>
    </row>
    <row r="827" spans="1:17" ht="21" x14ac:dyDescent="0.15">
      <c r="A827" s="36" ph="1">
        <v>823</v>
      </c>
      <c r="B827" s="14" t="s" ph="1">
        <v>1230</v>
      </c>
      <c r="C827" s="12" t="s" ph="1">
        <v>906</v>
      </c>
      <c r="D827" s="12" t="s" ph="1">
        <v>191</v>
      </c>
      <c r="E827" s="16" t="s" ph="1">
        <v>686</v>
      </c>
      <c r="F827" s="18" ph="1">
        <v>10</v>
      </c>
      <c r="G827" s="15" t="s" ph="1">
        <v>177</v>
      </c>
      <c r="H827" s="27" t="s" ph="1">
        <v>2248</v>
      </c>
      <c r="I827" s="27" t="s" ph="1">
        <v>1372</v>
      </c>
      <c r="J827" s="27" t="s" ph="1">
        <v>2332</v>
      </c>
      <c r="K827" ph="1"/>
      <c r="L827" ph="1"/>
      <c r="M827" ph="1"/>
      <c r="N827" ph="1"/>
      <c r="O827" ph="1"/>
      <c r="P827" ph="1"/>
      <c r="Q827" ph="1"/>
    </row>
    <row r="828" spans="1:17" ht="21" x14ac:dyDescent="0.15">
      <c r="A828" s="36" ph="1">
        <v>824</v>
      </c>
      <c r="B828" s="14" t="s" ph="1">
        <v>1230</v>
      </c>
      <c r="C828" s="12" t="s" ph="1">
        <v>879</v>
      </c>
      <c r="D828" s="12" t="s" ph="1">
        <v>1357</v>
      </c>
      <c r="E828" s="16" t="s" ph="1">
        <v>40</v>
      </c>
      <c r="F828" s="18" ph="1">
        <v>13</v>
      </c>
      <c r="G828" s="15" t="s" ph="1">
        <v>130</v>
      </c>
      <c r="H828" s="27" t="s" ph="1">
        <v>2251</v>
      </c>
      <c r="I828" s="27" t="s" ph="1">
        <v>1373</v>
      </c>
      <c r="J828" s="27" t="s" ph="1">
        <v>2332</v>
      </c>
      <c r="K828" ph="1"/>
      <c r="L828" ph="1"/>
      <c r="M828" ph="1"/>
      <c r="N828" ph="1"/>
      <c r="O828" ph="1"/>
      <c r="P828" ph="1"/>
      <c r="Q828" ph="1"/>
    </row>
    <row r="829" spans="1:17" ht="21" x14ac:dyDescent="0.15">
      <c r="A829" s="36" ph="1">
        <v>825</v>
      </c>
      <c r="B829" s="14" t="s" ph="1">
        <v>1230</v>
      </c>
      <c r="C829" s="12" t="s" ph="1">
        <v>880</v>
      </c>
      <c r="D829" s="12" t="s" ph="1">
        <v>1357</v>
      </c>
      <c r="E829" s="16" t="s" ph="1">
        <v>881</v>
      </c>
      <c r="F829" s="18" ph="1">
        <v>8</v>
      </c>
      <c r="G829" s="15" t="s" ph="1">
        <v>130</v>
      </c>
      <c r="H829" s="27" t="s" ph="1">
        <v>2247</v>
      </c>
      <c r="I829" s="27" t="s" ph="1">
        <v>1373</v>
      </c>
      <c r="J829" s="27" t="s" ph="1">
        <v>2328</v>
      </c>
      <c r="K829" ph="1"/>
      <c r="L829" ph="1"/>
      <c r="M829" ph="1"/>
      <c r="N829" ph="1"/>
      <c r="O829" ph="1"/>
      <c r="P829" ph="1"/>
      <c r="Q829" ph="1"/>
    </row>
    <row r="830" spans="1:17" ht="42" x14ac:dyDescent="0.15">
      <c r="A830" s="36" ph="1">
        <v>826</v>
      </c>
      <c r="B830" s="14" t="s" ph="1">
        <v>1230</v>
      </c>
      <c r="C830" s="12" t="s" ph="1">
        <v>899</v>
      </c>
      <c r="D830" s="12" t="s" ph="1">
        <v>1357</v>
      </c>
      <c r="E830" s="16" t="s" ph="1">
        <v>260</v>
      </c>
      <c r="F830" s="18" ph="1">
        <v>6</v>
      </c>
      <c r="G830" s="15" t="s" ph="1">
        <v>130</v>
      </c>
      <c r="H830" s="28" t="s" ph="1">
        <v>2279</v>
      </c>
      <c r="I830" s="27" t="s" ph="1">
        <v>1373</v>
      </c>
      <c r="J830" s="28" t="s" ph="1">
        <v>2372</v>
      </c>
      <c r="K830" ph="1"/>
      <c r="L830" ph="1"/>
      <c r="M830" ph="1"/>
      <c r="N830" ph="1"/>
      <c r="O830" ph="1"/>
      <c r="P830" ph="1"/>
      <c r="Q830" ph="1"/>
    </row>
    <row r="831" spans="1:17" ht="21" x14ac:dyDescent="0.15">
      <c r="A831" s="36" ph="1">
        <v>827</v>
      </c>
      <c r="B831" s="14" t="s" ph="1">
        <v>1230</v>
      </c>
      <c r="C831" s="12" t="s" ph="1">
        <v>900</v>
      </c>
      <c r="D831" s="12" t="s" ph="1">
        <v>1357</v>
      </c>
      <c r="E831" s="16" t="s" ph="1">
        <v>210</v>
      </c>
      <c r="F831" s="18" ph="1">
        <v>16</v>
      </c>
      <c r="G831" s="15" t="s" ph="1">
        <v>130</v>
      </c>
      <c r="H831" s="27" t="s" ph="1">
        <v>2244</v>
      </c>
      <c r="I831" s="27" t="s" ph="1">
        <v>1372</v>
      </c>
      <c r="J831" s="27" t="s" ph="1">
        <v>2364</v>
      </c>
      <c r="K831" ph="1"/>
      <c r="L831" ph="1"/>
      <c r="M831" ph="1"/>
      <c r="N831" ph="1"/>
      <c r="O831" ph="1"/>
      <c r="P831" ph="1"/>
      <c r="Q831" ph="1"/>
    </row>
    <row r="832" spans="1:17" ht="21" x14ac:dyDescent="0.15">
      <c r="A832" s="36" ph="1">
        <v>828</v>
      </c>
      <c r="B832" s="14" t="s" ph="1">
        <v>1230</v>
      </c>
      <c r="C832" s="12" t="s" ph="1">
        <v>901</v>
      </c>
      <c r="D832" s="12" t="s" ph="1">
        <v>1357</v>
      </c>
      <c r="E832" s="16" t="s" ph="1">
        <v>210</v>
      </c>
      <c r="F832" s="18" ph="1">
        <v>8</v>
      </c>
      <c r="G832" s="15" t="s" ph="1">
        <v>130</v>
      </c>
      <c r="H832" s="27" t="s" ph="1">
        <v>2246</v>
      </c>
      <c r="I832" s="27" t="s" ph="1">
        <v>2315</v>
      </c>
      <c r="J832" s="27" t="s" ph="1">
        <v>2328</v>
      </c>
      <c r="K832" ph="1"/>
      <c r="L832" ph="1"/>
      <c r="M832" ph="1"/>
      <c r="N832" ph="1"/>
      <c r="O832" ph="1"/>
      <c r="P832" ph="1"/>
      <c r="Q832" ph="1"/>
    </row>
    <row r="833" spans="1:17" ht="21" x14ac:dyDescent="0.15">
      <c r="A833" s="36" ph="1">
        <v>829</v>
      </c>
      <c r="B833" s="14" t="s" ph="1">
        <v>1230</v>
      </c>
      <c r="C833" s="12" t="s" ph="1">
        <v>902</v>
      </c>
      <c r="D833" s="12" t="s" ph="1">
        <v>1357</v>
      </c>
      <c r="E833" s="16" t="s" ph="1">
        <v>211</v>
      </c>
      <c r="F833" s="18" ph="1">
        <v>6</v>
      </c>
      <c r="G833" s="15" t="s" ph="1">
        <v>130</v>
      </c>
      <c r="H833" s="27" t="s" ph="1">
        <v>2243</v>
      </c>
      <c r="I833" s="27" t="s" ph="1">
        <v>1373</v>
      </c>
      <c r="J833" s="27" t="s" ph="1">
        <v>2352</v>
      </c>
      <c r="K833" ph="1"/>
      <c r="L833" ph="1"/>
      <c r="M833" ph="1"/>
      <c r="N833" ph="1"/>
      <c r="O833" ph="1"/>
      <c r="P833" ph="1"/>
      <c r="Q833" ph="1"/>
    </row>
    <row r="834" spans="1:17" ht="21" x14ac:dyDescent="0.15">
      <c r="A834" s="36" ph="1">
        <v>830</v>
      </c>
      <c r="B834" s="14" t="s" ph="1">
        <v>1230</v>
      </c>
      <c r="C834" s="12" t="s" ph="1">
        <v>904</v>
      </c>
      <c r="D834" s="12" t="s" ph="1">
        <v>1357</v>
      </c>
      <c r="E834" s="16" t="s" ph="1">
        <v>69</v>
      </c>
      <c r="F834" s="18" ph="1">
        <v>16</v>
      </c>
      <c r="G834" s="15" t="s" ph="1">
        <v>130</v>
      </c>
      <c r="H834" s="27" t="s" ph="1">
        <v>2248</v>
      </c>
      <c r="I834" s="27" t="s" ph="1">
        <v>1371</v>
      </c>
      <c r="J834" s="27" t="s" ph="1">
        <v>2354</v>
      </c>
      <c r="K834" ph="1"/>
      <c r="L834" ph="1"/>
      <c r="M834" ph="1"/>
      <c r="N834" ph="1"/>
      <c r="O834" ph="1"/>
      <c r="P834" ph="1"/>
      <c r="Q834" ph="1"/>
    </row>
    <row r="835" spans="1:17" ht="21" x14ac:dyDescent="0.15">
      <c r="A835" s="36" ph="1">
        <v>831</v>
      </c>
      <c r="B835" s="14" t="s" ph="1">
        <v>1230</v>
      </c>
      <c r="C835" s="12" t="s" ph="1">
        <v>905</v>
      </c>
      <c r="D835" s="12" t="s" ph="1">
        <v>1357</v>
      </c>
      <c r="E835" s="16" t="s" ph="1">
        <v>69</v>
      </c>
      <c r="F835" s="18" ph="1">
        <v>12</v>
      </c>
      <c r="G835" s="15" t="s" ph="1">
        <v>130</v>
      </c>
      <c r="H835" s="27" t="s" ph="1">
        <v>2248</v>
      </c>
      <c r="I835" s="27" t="s" ph="1">
        <v>1373</v>
      </c>
      <c r="J835" s="27" t="s" ph="1">
        <v>2329</v>
      </c>
      <c r="K835" ph="1"/>
      <c r="L835" ph="1"/>
      <c r="M835" ph="1"/>
      <c r="N835" ph="1"/>
      <c r="O835" ph="1"/>
      <c r="P835" ph="1"/>
      <c r="Q835" ph="1"/>
    </row>
    <row r="836" spans="1:17" ht="42" x14ac:dyDescent="0.15">
      <c r="A836" s="36" ph="1">
        <v>832</v>
      </c>
      <c r="B836" s="14" t="s" ph="1">
        <v>1230</v>
      </c>
      <c r="C836" s="12" t="s" ph="1">
        <v>1231</v>
      </c>
      <c r="D836" s="12" t="s" ph="1">
        <v>1357</v>
      </c>
      <c r="E836" s="16" t="s" ph="1">
        <v>1232</v>
      </c>
      <c r="F836" s="18" ph="1">
        <v>8</v>
      </c>
      <c r="G836" s="15" t="s" ph="1">
        <v>177</v>
      </c>
      <c r="H836" s="27" t="s" ph="1">
        <v>2245</v>
      </c>
      <c r="I836" s="27" t="s" ph="1">
        <v>2245</v>
      </c>
      <c r="J836" s="28" t="s" ph="1">
        <v>2373</v>
      </c>
      <c r="K836" ph="1"/>
      <c r="L836" ph="1"/>
      <c r="M836" ph="1"/>
      <c r="N836" ph="1"/>
      <c r="O836" ph="1"/>
      <c r="P836" ph="1"/>
      <c r="Q836" ph="1"/>
    </row>
    <row r="837" spans="1:17" ht="21" x14ac:dyDescent="0.15">
      <c r="A837" s="36" ph="1">
        <v>833</v>
      </c>
      <c r="B837" s="14" t="s" ph="1">
        <v>1230</v>
      </c>
      <c r="C837" s="12" t="s" ph="1">
        <v>876</v>
      </c>
      <c r="D837" s="16" t="s" ph="1">
        <v>208</v>
      </c>
      <c r="E837" s="16" t="s" ph="1">
        <v>208</v>
      </c>
      <c r="F837" s="18" ph="1">
        <v>9</v>
      </c>
      <c r="G837" s="15" t="s" ph="1">
        <v>130</v>
      </c>
      <c r="H837" s="27" t="s" ph="1">
        <v>2244</v>
      </c>
      <c r="I837" s="27" t="s" ph="1">
        <v>1373</v>
      </c>
      <c r="J837" s="27" t="s" ph="1">
        <v>2324</v>
      </c>
      <c r="K837" ph="1"/>
      <c r="L837" ph="1"/>
      <c r="M837" ph="1"/>
      <c r="N837" ph="1"/>
      <c r="O837" ph="1"/>
      <c r="P837" ph="1"/>
      <c r="Q837" ph="1"/>
    </row>
    <row r="838" spans="1:17" ht="21" x14ac:dyDescent="0.15">
      <c r="A838" s="36" ph="1">
        <v>834</v>
      </c>
      <c r="B838" s="14" t="s" ph="1">
        <v>1230</v>
      </c>
      <c r="C838" s="12" t="s" ph="1">
        <v>911</v>
      </c>
      <c r="D838" s="12" t="s" ph="1">
        <v>199</v>
      </c>
      <c r="E838" s="16" t="s" ph="1">
        <v>861</v>
      </c>
      <c r="F838" s="18" ph="1">
        <v>4</v>
      </c>
      <c r="G838" s="15" t="s" ph="1">
        <v>130</v>
      </c>
      <c r="H838" s="27" t="s" ph="1">
        <v>2243</v>
      </c>
      <c r="I838" s="27" t="s" ph="1">
        <v>1373</v>
      </c>
      <c r="J838" s="27" t="s" ph="1">
        <v>2332</v>
      </c>
      <c r="K838" ph="1"/>
      <c r="L838" ph="1"/>
      <c r="M838" ph="1"/>
      <c r="N838" ph="1"/>
      <c r="O838" ph="1"/>
      <c r="P838" ph="1"/>
      <c r="Q838" ph="1"/>
    </row>
    <row r="839" spans="1:17" ht="21" x14ac:dyDescent="0.15">
      <c r="A839" s="36" ph="1">
        <v>835</v>
      </c>
      <c r="B839" s="14" t="s" ph="1">
        <v>1230</v>
      </c>
      <c r="C839" s="12" t="s" ph="1">
        <v>912</v>
      </c>
      <c r="D839" s="12" t="s" ph="1">
        <v>199</v>
      </c>
      <c r="E839" s="16" t="s" ph="1">
        <v>861</v>
      </c>
      <c r="F839" s="18" ph="1">
        <v>5</v>
      </c>
      <c r="G839" s="15" t="s" ph="1">
        <v>130</v>
      </c>
      <c r="H839" s="27" t="s" ph="1">
        <v>2280</v>
      </c>
      <c r="I839" s="27" t="s" ph="1">
        <v>1373</v>
      </c>
      <c r="J839" s="27" t="s" ph="1">
        <v>2332</v>
      </c>
      <c r="K839" ph="1"/>
      <c r="L839" ph="1"/>
      <c r="M839" ph="1"/>
      <c r="N839" ph="1"/>
      <c r="O839" ph="1"/>
      <c r="P839" ph="1"/>
      <c r="Q839" ph="1"/>
    </row>
    <row r="840" spans="1:17" ht="21" x14ac:dyDescent="0.15">
      <c r="A840" s="36" ph="1">
        <v>836</v>
      </c>
      <c r="B840" s="14" t="s" ph="1">
        <v>1230</v>
      </c>
      <c r="C840" s="12" t="s" ph="1">
        <v>916</v>
      </c>
      <c r="D840" s="12" t="s" ph="1">
        <v>415</v>
      </c>
      <c r="E840" s="16" t="s" ph="1">
        <v>917</v>
      </c>
      <c r="F840" s="18" ph="1">
        <v>15</v>
      </c>
      <c r="G840" s="15" t="s" ph="1">
        <v>130</v>
      </c>
      <c r="H840" s="27" t="s" ph="1">
        <v>2243</v>
      </c>
      <c r="I840" s="27" t="s" ph="1">
        <v>2295</v>
      </c>
      <c r="J840" s="27" t="s" ph="1">
        <v>2332</v>
      </c>
      <c r="K840" ph="1"/>
      <c r="L840" ph="1"/>
      <c r="M840" ph="1"/>
      <c r="N840" ph="1"/>
      <c r="O840" ph="1"/>
      <c r="P840" ph="1"/>
      <c r="Q840" ph="1"/>
    </row>
    <row r="841" spans="1:17" ht="21" x14ac:dyDescent="0.15">
      <c r="A841" s="36" ph="1">
        <v>837</v>
      </c>
      <c r="B841" s="14" t="s" ph="1">
        <v>1230</v>
      </c>
      <c r="C841" s="12" t="s" ph="1">
        <v>908</v>
      </c>
      <c r="D841" s="16" t="s" ph="1">
        <v>1098</v>
      </c>
      <c r="E841" s="16" t="s" ph="1">
        <v>52</v>
      </c>
      <c r="F841" s="18" ph="1">
        <v>13</v>
      </c>
      <c r="G841" s="15" t="s" ph="1">
        <v>130</v>
      </c>
      <c r="H841" s="27" t="s" ph="1">
        <v>2246</v>
      </c>
      <c r="I841" s="27" t="s" ph="1">
        <v>1372</v>
      </c>
      <c r="J841" s="27" t="s" ph="1">
        <v>2332</v>
      </c>
      <c r="K841" ph="1"/>
      <c r="L841" ph="1"/>
      <c r="M841" ph="1"/>
      <c r="N841" ph="1"/>
      <c r="O841" ph="1"/>
      <c r="P841" ph="1"/>
      <c r="Q841" ph="1"/>
    </row>
    <row r="842" spans="1:17" ht="21" x14ac:dyDescent="0.15">
      <c r="A842" s="36" ph="1">
        <v>838</v>
      </c>
      <c r="B842" s="14" t="s" ph="1">
        <v>1230</v>
      </c>
      <c r="C842" s="12" t="s" ph="1">
        <v>910</v>
      </c>
      <c r="D842" s="16" t="s" ph="1">
        <v>1098</v>
      </c>
      <c r="E842" s="16" t="s" ph="1">
        <v>52</v>
      </c>
      <c r="F842" s="18" ph="1">
        <v>11</v>
      </c>
      <c r="G842" s="15" t="s" ph="1">
        <v>130</v>
      </c>
      <c r="H842" s="27" t="s" ph="1">
        <v>2244</v>
      </c>
      <c r="I842" s="27" t="s" ph="1">
        <v>1372</v>
      </c>
      <c r="J842" s="27" t="s" ph="1">
        <v>2332</v>
      </c>
      <c r="K842" ph="1"/>
      <c r="L842" ph="1"/>
      <c r="M842" ph="1"/>
      <c r="N842" ph="1"/>
      <c r="O842" ph="1"/>
      <c r="P842" ph="1"/>
      <c r="Q842" ph="1"/>
    </row>
    <row r="843" spans="1:17" ht="21" x14ac:dyDescent="0.15">
      <c r="A843" s="36" ph="1">
        <v>839</v>
      </c>
      <c r="B843" s="14" t="s" ph="1">
        <v>1230</v>
      </c>
      <c r="C843" s="12" t="s" ph="1">
        <v>889</v>
      </c>
      <c r="D843" s="16" t="s" ph="1">
        <v>47</v>
      </c>
      <c r="E843" s="16" t="s" ph="1">
        <v>47</v>
      </c>
      <c r="F843" s="18" ph="1">
        <v>15</v>
      </c>
      <c r="G843" s="15" t="s" ph="1">
        <v>130</v>
      </c>
      <c r="H843" s="27" t="s" ph="1">
        <v>2242</v>
      </c>
      <c r="I843" s="27" t="s" ph="1">
        <v>1373</v>
      </c>
      <c r="J843" s="27" t="s" ph="1">
        <v>2332</v>
      </c>
      <c r="K843" ph="1"/>
      <c r="L843" ph="1"/>
      <c r="M843" ph="1"/>
      <c r="N843" ph="1"/>
      <c r="O843" ph="1"/>
      <c r="P843" ph="1"/>
      <c r="Q843" ph="1"/>
    </row>
    <row r="844" spans="1:17" ht="21" x14ac:dyDescent="0.15">
      <c r="A844" s="36" ph="1">
        <v>840</v>
      </c>
      <c r="B844" s="14" t="s" ph="1">
        <v>1230</v>
      </c>
      <c r="C844" s="12" t="s" ph="1">
        <v>890</v>
      </c>
      <c r="D844" s="16" t="s" ph="1">
        <v>47</v>
      </c>
      <c r="E844" s="16" t="s" ph="1">
        <v>47</v>
      </c>
      <c r="F844" s="18" ph="1">
        <v>11</v>
      </c>
      <c r="G844" s="15" t="s" ph="1">
        <v>130</v>
      </c>
      <c r="H844" s="27" t="s" ph="1">
        <v>2251</v>
      </c>
      <c r="I844" s="27" t="s" ph="1">
        <v>1373</v>
      </c>
      <c r="J844" s="27" t="s" ph="1">
        <v>2332</v>
      </c>
      <c r="K844" ph="1"/>
      <c r="L844" ph="1"/>
      <c r="M844" ph="1"/>
      <c r="N844" ph="1"/>
      <c r="O844" ph="1"/>
      <c r="P844" ph="1"/>
      <c r="Q844" ph="1"/>
    </row>
    <row r="845" spans="1:17" ht="21" x14ac:dyDescent="0.15">
      <c r="A845" s="36" ph="1">
        <v>841</v>
      </c>
      <c r="B845" s="14" t="s" ph="1">
        <v>1230</v>
      </c>
      <c r="C845" s="12" t="s" ph="1">
        <v>864</v>
      </c>
      <c r="D845" s="16" t="s" ph="1">
        <v>214</v>
      </c>
      <c r="E845" s="16" t="s" ph="1">
        <v>865</v>
      </c>
      <c r="F845" s="18" ph="1">
        <v>26</v>
      </c>
      <c r="G845" s="15" t="s" ph="1">
        <v>130</v>
      </c>
      <c r="H845" s="27" t="s" ph="1">
        <v>2248</v>
      </c>
      <c r="I845" s="27" t="s" ph="1">
        <v>1371</v>
      </c>
      <c r="J845" s="27" t="s" ph="1">
        <v>2328</v>
      </c>
      <c r="K845" ph="1"/>
      <c r="L845" ph="1"/>
      <c r="M845" ph="1"/>
      <c r="N845" ph="1"/>
      <c r="O845" ph="1"/>
      <c r="P845" ph="1"/>
      <c r="Q845" ph="1"/>
    </row>
    <row r="846" spans="1:17" ht="21" x14ac:dyDescent="0.15">
      <c r="A846" s="36" ph="1">
        <v>842</v>
      </c>
      <c r="B846" s="14" t="s" ph="1">
        <v>1230</v>
      </c>
      <c r="C846" s="12" t="s" ph="1">
        <v>866</v>
      </c>
      <c r="D846" s="16" t="s" ph="1">
        <v>214</v>
      </c>
      <c r="E846" s="16" t="s" ph="1">
        <v>214</v>
      </c>
      <c r="F846" s="18" ph="1">
        <v>3</v>
      </c>
      <c r="G846" s="15" t="s" ph="1">
        <v>130</v>
      </c>
      <c r="H846" s="27" t="s" ph="1">
        <v>2248</v>
      </c>
      <c r="I846" s="27" t="s" ph="1">
        <v>1372</v>
      </c>
      <c r="J846" s="27" t="s" ph="1">
        <v>2332</v>
      </c>
      <c r="K846" ph="1"/>
      <c r="L846" ph="1"/>
      <c r="M846" ph="1"/>
      <c r="N846" ph="1"/>
      <c r="O846" ph="1"/>
      <c r="P846" ph="1"/>
      <c r="Q846" ph="1"/>
    </row>
    <row r="847" spans="1:17" ht="21" x14ac:dyDescent="0.15">
      <c r="A847" s="36" ph="1">
        <v>843</v>
      </c>
      <c r="B847" s="14" t="s" ph="1">
        <v>1230</v>
      </c>
      <c r="C847" s="12" t="s" ph="1">
        <v>909</v>
      </c>
      <c r="D847" s="16" t="s" ph="1">
        <v>58</v>
      </c>
      <c r="E847" s="16" t="s" ph="1">
        <v>58</v>
      </c>
      <c r="F847" s="18" ph="1">
        <v>8</v>
      </c>
      <c r="G847" s="15" t="s" ph="1">
        <v>130</v>
      </c>
      <c r="H847" s="27" t="s" ph="1">
        <v>2247</v>
      </c>
      <c r="I847" s="27" t="s" ph="1">
        <v>1373</v>
      </c>
      <c r="J847" s="27" t="s" ph="1">
        <v>2332</v>
      </c>
      <c r="K847" ph="1"/>
      <c r="L847" ph="1"/>
      <c r="M847" ph="1"/>
      <c r="N847" ph="1"/>
      <c r="O847" ph="1"/>
      <c r="P847" ph="1"/>
      <c r="Q847" ph="1"/>
    </row>
    <row r="848" spans="1:17" ht="21" x14ac:dyDescent="0.15">
      <c r="A848" s="36" ph="1">
        <v>844</v>
      </c>
      <c r="B848" s="14" t="s" ph="1">
        <v>1230</v>
      </c>
      <c r="C848" s="12" t="s" ph="1">
        <v>913</v>
      </c>
      <c r="D848" s="16" t="s" ph="1">
        <v>96</v>
      </c>
      <c r="E848" s="16" t="s" ph="1">
        <v>914</v>
      </c>
      <c r="F848" s="18" ph="1">
        <v>20</v>
      </c>
      <c r="G848" s="15" t="s" ph="1">
        <v>198</v>
      </c>
      <c r="H848" s="27" t="s" ph="1">
        <v>2251</v>
      </c>
      <c r="I848" s="27" t="s" ph="1">
        <v>1372</v>
      </c>
      <c r="J848" s="27" t="s" ph="1">
        <v>2332</v>
      </c>
      <c r="K848" ph="1"/>
      <c r="L848" ph="1"/>
      <c r="M848" ph="1"/>
      <c r="N848" ph="1"/>
      <c r="O848" ph="1"/>
      <c r="P848" ph="1"/>
      <c r="Q848" ph="1"/>
    </row>
    <row r="849" spans="1:17" ht="21" x14ac:dyDescent="0.15">
      <c r="A849" s="36" ph="1">
        <v>845</v>
      </c>
      <c r="B849" s="14" t="s" ph="1">
        <v>1230</v>
      </c>
      <c r="C849" s="12" t="s" ph="1">
        <v>915</v>
      </c>
      <c r="D849" s="16" t="s" ph="1">
        <v>96</v>
      </c>
      <c r="E849" s="16" t="s" ph="1">
        <v>96</v>
      </c>
      <c r="F849" s="18" ph="1">
        <v>10</v>
      </c>
      <c r="G849" s="15" t="s" ph="1">
        <v>198</v>
      </c>
      <c r="H849" s="27" t="s" ph="1">
        <v>2247</v>
      </c>
      <c r="I849" s="27" t="s" ph="1">
        <v>2294</v>
      </c>
      <c r="J849" s="27" t="s" ph="1">
        <v>2332</v>
      </c>
      <c r="K849" ph="1"/>
      <c r="L849" ph="1"/>
      <c r="M849" ph="1"/>
      <c r="N849" ph="1"/>
      <c r="O849" ph="1"/>
      <c r="P849" ph="1"/>
      <c r="Q849" ph="1"/>
    </row>
    <row r="850" spans="1:17" ht="21" x14ac:dyDescent="0.15">
      <c r="A850" s="36" ph="1">
        <v>846</v>
      </c>
      <c r="B850" s="14" t="s" ph="1">
        <v>1230</v>
      </c>
      <c r="C850" s="12" t="s" ph="1">
        <v>877</v>
      </c>
      <c r="D850" s="16" t="s" ph="1">
        <v>878</v>
      </c>
      <c r="E850" s="16" t="s" ph="1">
        <v>878</v>
      </c>
      <c r="F850" s="18" ph="1">
        <v>12</v>
      </c>
      <c r="G850" s="15" t="s" ph="1">
        <v>130</v>
      </c>
      <c r="H850" s="27" t="s" ph="1">
        <v>2251</v>
      </c>
      <c r="I850" s="27" t="s" ph="1">
        <v>1371</v>
      </c>
      <c r="J850" s="27" t="s" ph="1">
        <v>2328</v>
      </c>
      <c r="K850" ph="1"/>
      <c r="L850" ph="1"/>
      <c r="M850" ph="1"/>
      <c r="N850" ph="1"/>
      <c r="O850" ph="1"/>
      <c r="P850" ph="1"/>
      <c r="Q850" ph="1"/>
    </row>
    <row r="851" spans="1:17" ht="21" x14ac:dyDescent="0.15">
      <c r="A851" s="36" ph="1">
        <v>847</v>
      </c>
      <c r="B851" s="14" t="s" ph="1">
        <v>1230</v>
      </c>
      <c r="C851" s="12" t="s" ph="1">
        <v>907</v>
      </c>
      <c r="D851" s="16" t="s" ph="1">
        <v>56</v>
      </c>
      <c r="E851" s="16" t="s" ph="1">
        <v>56</v>
      </c>
      <c r="F851" s="18" ph="1">
        <v>24</v>
      </c>
      <c r="G851" s="15" t="s" ph="1">
        <v>130</v>
      </c>
      <c r="H851" s="27" t="s" ph="1">
        <v>2244</v>
      </c>
      <c r="I851" s="27" t="s" ph="1">
        <v>1372</v>
      </c>
      <c r="J851" s="27" t="s" ph="1">
        <v>2332</v>
      </c>
      <c r="K851" ph="1"/>
      <c r="L851" ph="1"/>
      <c r="M851" ph="1"/>
      <c r="N851" ph="1"/>
      <c r="O851" ph="1"/>
      <c r="P851" ph="1"/>
      <c r="Q851" ph="1"/>
    </row>
    <row r="852" spans="1:17" ht="21" x14ac:dyDescent="0.15">
      <c r="A852" s="36" ph="1">
        <v>848</v>
      </c>
      <c r="B852" s="14" t="s" ph="1">
        <v>1230</v>
      </c>
      <c r="C852" s="12" t="s" ph="1">
        <v>1066</v>
      </c>
      <c r="D852" s="16" t="s" ph="1">
        <v>56</v>
      </c>
      <c r="E852" s="16" t="s" ph="1">
        <v>56</v>
      </c>
      <c r="F852" s="18" ph="1">
        <v>11</v>
      </c>
      <c r="G852" s="15" t="s" ph="1">
        <v>130</v>
      </c>
      <c r="H852" s="27" t="s" ph="1">
        <v>2248</v>
      </c>
      <c r="I852" s="27" t="s" ph="1">
        <v>1371</v>
      </c>
      <c r="J852" s="27" t="s" ph="1">
        <v>2332</v>
      </c>
      <c r="K852" ph="1"/>
      <c r="L852" ph="1"/>
      <c r="M852" ph="1"/>
      <c r="N852" ph="1"/>
      <c r="O852" ph="1"/>
      <c r="P852" ph="1"/>
      <c r="Q852" ph="1"/>
    </row>
    <row r="853" spans="1:17" ht="21" x14ac:dyDescent="0.15">
      <c r="A853" s="36" ph="1">
        <v>849</v>
      </c>
      <c r="B853" s="14" t="s" ph="1">
        <v>1230</v>
      </c>
      <c r="C853" s="12" t="s" ph="1">
        <v>893</v>
      </c>
      <c r="D853" s="16" t="s" ph="1">
        <v>51</v>
      </c>
      <c r="E853" s="16" t="s" ph="1">
        <v>51</v>
      </c>
      <c r="F853" s="18" ph="1">
        <v>20</v>
      </c>
      <c r="G853" s="15" t="s" ph="1">
        <v>177</v>
      </c>
      <c r="H853" s="27" t="s" ph="1">
        <v>2244</v>
      </c>
      <c r="I853" s="27" t="s" ph="1">
        <v>1373</v>
      </c>
      <c r="J853" s="27" t="s" ph="1">
        <v>2332</v>
      </c>
      <c r="K853" ph="1"/>
      <c r="L853" ph="1"/>
      <c r="M853" ph="1"/>
      <c r="N853" ph="1"/>
      <c r="O853" ph="1"/>
      <c r="P853" ph="1"/>
      <c r="Q853" ph="1"/>
    </row>
    <row r="854" spans="1:17" ht="21" x14ac:dyDescent="0.15">
      <c r="A854" s="36" ph="1">
        <v>850</v>
      </c>
      <c r="B854" s="14" t="s" ph="1">
        <v>1230</v>
      </c>
      <c r="C854" s="12" t="s" ph="1">
        <v>894</v>
      </c>
      <c r="D854" s="16" t="s" ph="1">
        <v>51</v>
      </c>
      <c r="E854" s="16" t="s" ph="1">
        <v>51</v>
      </c>
      <c r="F854" s="18" ph="1">
        <v>7</v>
      </c>
      <c r="G854" s="15" t="s" ph="1">
        <v>130</v>
      </c>
      <c r="H854" s="27" t="s" ph="1">
        <v>2242</v>
      </c>
      <c r="I854" s="27" t="s" ph="1">
        <v>1372</v>
      </c>
      <c r="J854" s="27" t="s" ph="1">
        <v>2332</v>
      </c>
      <c r="K854" ph="1"/>
      <c r="L854" ph="1"/>
      <c r="M854" ph="1"/>
      <c r="N854" ph="1"/>
      <c r="O854" ph="1"/>
      <c r="P854" ph="1"/>
      <c r="Q854" ph="1"/>
    </row>
    <row r="855" spans="1:17" ht="21" x14ac:dyDescent="0.15">
      <c r="A855" s="36" ph="1">
        <v>851</v>
      </c>
      <c r="B855" s="14" t="s" ph="1">
        <v>1230</v>
      </c>
      <c r="C855" s="12" t="s" ph="1">
        <v>1067</v>
      </c>
      <c r="D855" s="16" t="s" ph="1">
        <v>51</v>
      </c>
      <c r="E855" s="16" t="s" ph="1">
        <v>51</v>
      </c>
      <c r="F855" s="18" ph="1">
        <v>10</v>
      </c>
      <c r="G855" s="15" t="s" ph="1">
        <v>130</v>
      </c>
      <c r="H855" s="27" t="s" ph="1">
        <v>2243</v>
      </c>
      <c r="I855" s="27" t="s" ph="1">
        <v>1372</v>
      </c>
      <c r="J855" s="27" t="s" ph="1">
        <v>2332</v>
      </c>
      <c r="K855" ph="1"/>
      <c r="L855" ph="1"/>
      <c r="M855" ph="1"/>
      <c r="N855" ph="1"/>
      <c r="O855" ph="1"/>
      <c r="P855" ph="1"/>
      <c r="Q855" ph="1"/>
    </row>
    <row r="856" spans="1:17" ht="21" x14ac:dyDescent="0.15">
      <c r="A856" s="36" ph="1">
        <v>852</v>
      </c>
      <c r="B856" s="14" t="s" ph="1">
        <v>1230</v>
      </c>
      <c r="C856" s="12" t="s" ph="1">
        <v>882</v>
      </c>
      <c r="D856" s="16" t="s" ph="1">
        <v>44</v>
      </c>
      <c r="E856" s="16" t="s" ph="1">
        <v>44</v>
      </c>
      <c r="F856" s="18" ph="1">
        <v>5</v>
      </c>
      <c r="G856" s="15" t="s" ph="1">
        <v>130</v>
      </c>
      <c r="H856" s="27" t="s" ph="1">
        <v>2248</v>
      </c>
      <c r="I856" s="27" t="s" ph="1">
        <v>2296</v>
      </c>
      <c r="J856" s="27" t="s" ph="1">
        <v>2324</v>
      </c>
      <c r="K856" ph="1"/>
      <c r="L856" ph="1"/>
      <c r="M856" ph="1"/>
      <c r="N856" ph="1"/>
      <c r="O856" ph="1"/>
      <c r="P856" ph="1"/>
      <c r="Q856" ph="1"/>
    </row>
    <row r="857" spans="1:17" ht="21" x14ac:dyDescent="0.15">
      <c r="A857" s="36" ph="1">
        <v>853</v>
      </c>
      <c r="B857" s="14" t="s" ph="1">
        <v>1230</v>
      </c>
      <c r="C857" s="12" t="s" ph="1">
        <v>885</v>
      </c>
      <c r="D857" s="16" t="s" ph="1">
        <v>89</v>
      </c>
      <c r="E857" s="16" t="s" ph="1">
        <v>89</v>
      </c>
      <c r="F857" s="18" ph="1">
        <v>15</v>
      </c>
      <c r="G857" s="15" t="s" ph="1">
        <v>130</v>
      </c>
      <c r="H857" s="27" t="s" ph="1">
        <v>2246</v>
      </c>
      <c r="I857" s="27" t="s" ph="1">
        <v>1372</v>
      </c>
      <c r="J857" s="27" t="s" ph="1">
        <v>2329</v>
      </c>
      <c r="K857" ph="1"/>
      <c r="L857" ph="1"/>
      <c r="M857" ph="1"/>
      <c r="N857" ph="1"/>
      <c r="O857" ph="1"/>
      <c r="P857" ph="1"/>
      <c r="Q857" ph="1"/>
    </row>
    <row r="858" spans="1:17" ht="42" x14ac:dyDescent="0.15">
      <c r="A858" s="36" ph="1">
        <v>854</v>
      </c>
      <c r="B858" s="14" t="s" ph="1">
        <v>1381</v>
      </c>
      <c r="C858" s="12" t="s" ph="1">
        <v>1064</v>
      </c>
      <c r="D858" s="12" t="s" ph="1">
        <v>2384</v>
      </c>
      <c r="E858" s="16" t="s" ph="1">
        <v>2159</v>
      </c>
      <c r="F858" s="18" ph="1">
        <v>4</v>
      </c>
      <c r="G858" s="15" t="s" ph="1">
        <v>130</v>
      </c>
      <c r="H858" s="27" t="s" ph="1">
        <v>2243</v>
      </c>
      <c r="I858" s="27" t="s" ph="1">
        <v>1373</v>
      </c>
      <c r="J858" s="27" t="s" ph="1">
        <v>2352</v>
      </c>
      <c r="K858" ph="1"/>
      <c r="L858" ph="1"/>
      <c r="M858" ph="1"/>
      <c r="N858" ph="1"/>
      <c r="O858" ph="1"/>
      <c r="P858" ph="1"/>
      <c r="Q858" ph="1"/>
    </row>
    <row r="859" spans="1:17" ht="21" x14ac:dyDescent="0.15">
      <c r="A859" s="36" ph="1">
        <v>855</v>
      </c>
      <c r="B859" s="14" t="s" ph="1">
        <v>1381</v>
      </c>
      <c r="C859" s="12" t="s" ph="1">
        <v>1658</v>
      </c>
      <c r="D859" s="12" t="s" ph="1">
        <v>47</v>
      </c>
      <c r="E859" s="16" t="s" ph="1">
        <v>2160</v>
      </c>
      <c r="F859" s="18" ph="1">
        <v>35</v>
      </c>
      <c r="G859" s="15" t="s" ph="1">
        <v>130</v>
      </c>
      <c r="H859" s="23" t="s" ph="1">
        <v>2246</v>
      </c>
      <c r="I859" s="23" t="s" ph="1">
        <v>2295</v>
      </c>
      <c r="J859" s="27" t="s" ph="1">
        <v>2332</v>
      </c>
      <c r="K859" ph="1"/>
      <c r="L859" ph="1"/>
      <c r="M859" ph="1"/>
      <c r="N859" ph="1"/>
      <c r="O859" ph="1"/>
      <c r="P859" ph="1"/>
      <c r="Q859" ph="1"/>
    </row>
    <row r="860" spans="1:17" ht="42" x14ac:dyDescent="0.15">
      <c r="A860" s="36" ph="1">
        <v>856</v>
      </c>
      <c r="B860" s="14" t="s" ph="1">
        <v>1381</v>
      </c>
      <c r="C860" s="12" t="s" ph="1">
        <v>1659</v>
      </c>
      <c r="D860" s="12" t="s" ph="1">
        <v>1954</v>
      </c>
      <c r="E860" s="16" t="s" ph="1">
        <v>2161</v>
      </c>
      <c r="F860" s="18" ph="1">
        <v>25</v>
      </c>
      <c r="G860" s="15" t="s" ph="1">
        <v>130</v>
      </c>
      <c r="H860" s="27" t="s" ph="1">
        <v>2248</v>
      </c>
      <c r="I860" s="27" t="s" ph="1">
        <v>1372</v>
      </c>
      <c r="J860" s="27" t="s" ph="1">
        <v>2325</v>
      </c>
      <c r="K860" ph="1"/>
      <c r="L860" ph="1"/>
      <c r="M860" ph="1"/>
      <c r="N860" ph="1"/>
      <c r="O860" ph="1"/>
      <c r="P860" ph="1"/>
      <c r="Q860" ph="1"/>
    </row>
    <row r="861" spans="1:17" ht="21" x14ac:dyDescent="0.15">
      <c r="A861" s="36" ph="1">
        <v>857</v>
      </c>
      <c r="B861" s="14" t="s" ph="1">
        <v>1381</v>
      </c>
      <c r="C861" s="12" t="s" ph="1">
        <v>1660</v>
      </c>
      <c r="D861" s="12" t="s" ph="1">
        <v>1832</v>
      </c>
      <c r="E861" s="16" t="s" ph="1">
        <v>2162</v>
      </c>
      <c r="F861" s="18" ph="1">
        <v>8</v>
      </c>
      <c r="G861" s="15" t="s" ph="1">
        <v>130</v>
      </c>
      <c r="H861" s="27" t="s" ph="1">
        <v>2247</v>
      </c>
      <c r="I861" s="27" t="s" ph="1">
        <v>1373</v>
      </c>
      <c r="J861" s="27" t="s" ph="1">
        <v>2328</v>
      </c>
      <c r="K861" ph="1"/>
      <c r="L861" ph="1"/>
      <c r="M861" ph="1"/>
      <c r="N861" ph="1"/>
      <c r="O861" ph="1"/>
      <c r="P861" ph="1"/>
      <c r="Q861" ph="1"/>
    </row>
    <row r="862" spans="1:17" ht="21" x14ac:dyDescent="0.15">
      <c r="A862" s="36" ph="1">
        <v>858</v>
      </c>
      <c r="B862" s="14" t="s" ph="1">
        <v>1381</v>
      </c>
      <c r="C862" s="12" t="s" ph="1">
        <v>64</v>
      </c>
      <c r="D862" s="12" t="s" ph="1">
        <v>1832</v>
      </c>
      <c r="E862" s="16" t="s" ph="1">
        <v>2163</v>
      </c>
      <c r="F862" s="18" ph="1">
        <v>7</v>
      </c>
      <c r="G862" s="15" t="s" ph="1">
        <v>130</v>
      </c>
      <c r="H862" s="27" t="s" ph="1">
        <v>2242</v>
      </c>
      <c r="I862" s="27" t="s" ph="1">
        <v>2296</v>
      </c>
      <c r="J862" s="27" t="s" ph="1">
        <v>2332</v>
      </c>
      <c r="K862" ph="1"/>
      <c r="L862" ph="1"/>
      <c r="M862" ph="1"/>
      <c r="N862" ph="1"/>
      <c r="O862" ph="1"/>
      <c r="P862" ph="1"/>
      <c r="Q862" ph="1"/>
    </row>
    <row r="863" spans="1:17" ht="21" x14ac:dyDescent="0.15">
      <c r="A863" s="36" ph="1">
        <v>859</v>
      </c>
      <c r="B863" s="14" t="s" ph="1">
        <v>1381</v>
      </c>
      <c r="C863" s="12" t="s" ph="1">
        <v>1661</v>
      </c>
      <c r="D863" s="12" t="s" ph="1">
        <v>1839</v>
      </c>
      <c r="E863" s="16" t="s" ph="1">
        <v>2164</v>
      </c>
      <c r="F863" s="18" ph="1">
        <v>8</v>
      </c>
      <c r="G863" s="15" t="s" ph="1">
        <v>130</v>
      </c>
      <c r="H863" s="27" t="s" ph="1">
        <v>2247</v>
      </c>
      <c r="I863" s="27" t="s" ph="1">
        <v>1372</v>
      </c>
      <c r="J863" s="27" t="s" ph="1">
        <v>2332</v>
      </c>
      <c r="K863" ph="1"/>
      <c r="L863" ph="1"/>
      <c r="M863" ph="1"/>
      <c r="N863" ph="1"/>
      <c r="O863" ph="1"/>
      <c r="P863" ph="1"/>
      <c r="Q863" ph="1"/>
    </row>
    <row r="864" spans="1:17" ht="42" x14ac:dyDescent="0.15">
      <c r="A864" s="36" ph="1">
        <v>860</v>
      </c>
      <c r="B864" s="14" t="s" ph="1">
        <v>1381</v>
      </c>
      <c r="C864" s="12" t="s" ph="1">
        <v>1662</v>
      </c>
      <c r="D864" s="12" t="s" ph="1">
        <v>1833</v>
      </c>
      <c r="E864" s="16" t="s" ph="1">
        <v>2119</v>
      </c>
      <c r="F864" s="18" ph="1">
        <v>6</v>
      </c>
      <c r="G864" s="15" t="s" ph="1">
        <v>198</v>
      </c>
      <c r="H864" s="27" t="s" ph="1">
        <v>2251</v>
      </c>
      <c r="I864" s="27" t="s" ph="1">
        <v>1372</v>
      </c>
      <c r="J864" s="27" t="s" ph="1">
        <v>2337</v>
      </c>
      <c r="K864" ph="1"/>
      <c r="L864" ph="1"/>
      <c r="M864" ph="1"/>
      <c r="N864" ph="1"/>
      <c r="O864" ph="1"/>
      <c r="P864" ph="1"/>
      <c r="Q864" ph="1"/>
    </row>
    <row r="865" spans="1:17" ht="21" x14ac:dyDescent="0.15">
      <c r="A865" s="36" ph="1">
        <v>861</v>
      </c>
      <c r="B865" s="14" t="s" ph="1">
        <v>1381</v>
      </c>
      <c r="C865" s="12" t="s" ph="1">
        <v>1663</v>
      </c>
      <c r="D865" s="12" t="s" ph="1">
        <v>224</v>
      </c>
      <c r="E865" s="16" t="s" ph="1">
        <v>2165</v>
      </c>
      <c r="F865" s="18" ph="1">
        <v>13</v>
      </c>
      <c r="G865" s="15" t="s" ph="1">
        <v>130</v>
      </c>
      <c r="H865" s="27" t="s" ph="1">
        <v>2247</v>
      </c>
      <c r="I865" s="27" t="s" ph="1">
        <v>1372</v>
      </c>
      <c r="J865" s="27" t="s" ph="1">
        <v>2354</v>
      </c>
      <c r="K865" ph="1"/>
      <c r="L865" ph="1"/>
      <c r="M865" ph="1"/>
      <c r="N865" ph="1"/>
      <c r="O865" ph="1"/>
      <c r="P865" ph="1"/>
      <c r="Q865" ph="1"/>
    </row>
    <row r="866" spans="1:17" ht="42" x14ac:dyDescent="0.15">
      <c r="A866" s="36" ph="1">
        <v>862</v>
      </c>
      <c r="B866" s="14" t="s" ph="1">
        <v>1381</v>
      </c>
      <c r="C866" s="12" t="s" ph="1">
        <v>1664</v>
      </c>
      <c r="D866" s="12" t="s" ph="1">
        <v>217</v>
      </c>
      <c r="E866" s="16" t="s" ph="1">
        <v>2166</v>
      </c>
      <c r="F866" s="18" ph="1">
        <v>17</v>
      </c>
      <c r="G866" s="15" t="s" ph="1">
        <v>130</v>
      </c>
      <c r="H866" s="27" t="s" ph="1">
        <v>2242</v>
      </c>
      <c r="I866" s="27" t="s" ph="1">
        <v>1372</v>
      </c>
      <c r="J866" s="27" t="s" ph="1">
        <v>2337</v>
      </c>
      <c r="K866" ph="1"/>
      <c r="L866" ph="1"/>
      <c r="M866" ph="1"/>
      <c r="N866" ph="1"/>
      <c r="O866" ph="1"/>
      <c r="P866" ph="1"/>
      <c r="Q866" ph="1"/>
    </row>
    <row r="867" spans="1:17" ht="42" x14ac:dyDescent="0.15">
      <c r="A867" s="36" ph="1">
        <v>863</v>
      </c>
      <c r="B867" s="14" t="s" ph="1">
        <v>1381</v>
      </c>
      <c r="C867" s="12" t="s" ph="1">
        <v>1665</v>
      </c>
      <c r="D867" s="12" t="s" ph="1">
        <v>217</v>
      </c>
      <c r="E867" s="16" t="s" ph="1">
        <v>2166</v>
      </c>
      <c r="F867" s="18" ph="1">
        <v>6</v>
      </c>
      <c r="G867" s="15" t="s" ph="1">
        <v>130</v>
      </c>
      <c r="H867" s="27" t="s" ph="1">
        <v>2248</v>
      </c>
      <c r="I867" s="27" t="s" ph="1">
        <v>1371</v>
      </c>
      <c r="J867" s="27" t="s" ph="1">
        <v>2327</v>
      </c>
      <c r="K867" ph="1"/>
      <c r="L867" ph="1"/>
      <c r="M867" ph="1"/>
      <c r="N867" ph="1"/>
      <c r="O867" ph="1"/>
      <c r="P867" ph="1"/>
      <c r="Q867" ph="1"/>
    </row>
    <row r="868" spans="1:17" ht="21" x14ac:dyDescent="0.15">
      <c r="A868" s="36" ph="1">
        <v>864</v>
      </c>
      <c r="B868" s="14" t="s" ph="1">
        <v>685</v>
      </c>
      <c r="C868" s="12" t="s" ph="1">
        <v>1666</v>
      </c>
      <c r="D868" s="12" t="s" ph="1">
        <v>1834</v>
      </c>
      <c r="E868" s="16" t="s" ph="1">
        <v>2167</v>
      </c>
      <c r="F868" s="18" ph="1">
        <v>7</v>
      </c>
      <c r="G868" s="15" t="s" ph="1">
        <v>130</v>
      </c>
      <c r="H868" s="27" t="s" ph="1">
        <v>2243</v>
      </c>
      <c r="I868" s="27" t="s" ph="1">
        <v>1373</v>
      </c>
      <c r="J868" s="27" t="s" ph="1">
        <v>2324</v>
      </c>
      <c r="K868" ph="1"/>
      <c r="L868" ph="1"/>
      <c r="M868" ph="1"/>
      <c r="N868" ph="1"/>
      <c r="O868" ph="1"/>
      <c r="P868" ph="1"/>
      <c r="Q868" ph="1"/>
    </row>
    <row r="869" spans="1:17" ht="42" x14ac:dyDescent="0.15">
      <c r="A869" s="36" ph="1">
        <v>865</v>
      </c>
      <c r="B869" s="14" t="s" ph="1">
        <v>1381</v>
      </c>
      <c r="C869" s="12" t="s" ph="1">
        <v>1667</v>
      </c>
      <c r="D869" s="12" t="s" ph="1">
        <v>1834</v>
      </c>
      <c r="E869" s="16" t="s" ph="1">
        <v>2168</v>
      </c>
      <c r="F869" s="18" ph="1">
        <v>6</v>
      </c>
      <c r="G869" s="15" t="s" ph="1">
        <v>130</v>
      </c>
      <c r="H869" s="27" t="s" ph="1">
        <v>2243</v>
      </c>
      <c r="I869" s="27" t="s" ph="1">
        <v>1373</v>
      </c>
      <c r="J869" s="27" t="s" ph="1">
        <v>2324</v>
      </c>
      <c r="K869" ph="1"/>
      <c r="L869" ph="1"/>
      <c r="M869" ph="1"/>
      <c r="N869" ph="1"/>
      <c r="O869" ph="1"/>
      <c r="P869" ph="1"/>
      <c r="Q869" ph="1"/>
    </row>
    <row r="870" spans="1:17" ht="21" x14ac:dyDescent="0.15">
      <c r="A870" s="36" ph="1">
        <v>866</v>
      </c>
      <c r="B870" s="14" t="s" ph="1">
        <v>1381</v>
      </c>
      <c r="C870" s="12" t="s" ph="1">
        <v>1668</v>
      </c>
      <c r="D870" s="12" t="s" ph="1">
        <v>1834</v>
      </c>
      <c r="E870" s="16" t="s" ph="1">
        <v>2167</v>
      </c>
      <c r="F870" s="18" ph="1">
        <v>9</v>
      </c>
      <c r="G870" s="15" t="s" ph="1">
        <v>130</v>
      </c>
      <c r="H870" s="27" t="s" ph="1">
        <v>2251</v>
      </c>
      <c r="I870" s="27" t="s" ph="1">
        <v>1373</v>
      </c>
      <c r="J870" s="27" t="s" ph="1">
        <v>2337</v>
      </c>
      <c r="K870" ph="1"/>
      <c r="L870" ph="1"/>
      <c r="M870" ph="1"/>
      <c r="N870" ph="1"/>
      <c r="O870" ph="1"/>
      <c r="P870" ph="1"/>
      <c r="Q870" ph="1"/>
    </row>
    <row r="871" spans="1:17" ht="25.5" x14ac:dyDescent="0.15">
      <c r="A871" s="36" ph="1">
        <v>867</v>
      </c>
      <c r="B871" s="14" t="s" ph="1">
        <v>1176</v>
      </c>
      <c r="C871" s="12" t="s" ph="1">
        <v>1669</v>
      </c>
      <c r="D871" s="12" t="s" ph="1">
        <v>96</v>
      </c>
      <c r="E871" s="16" t="s" ph="1">
        <v>1004</v>
      </c>
      <c r="F871" s="18" ph="1">
        <v>15</v>
      </c>
      <c r="G871" s="15" t="s" ph="1">
        <v>198</v>
      </c>
      <c r="H871" s="27" t="s" ph="1">
        <v>2244</v>
      </c>
      <c r="I871" s="27" t="s" ph="1">
        <v>2294</v>
      </c>
      <c r="J871" s="27" t="s" ph="1">
        <v>2346</v>
      </c>
      <c r="K871" ph="1"/>
      <c r="L871" ph="1"/>
      <c r="M871" ph="1"/>
      <c r="N871" ph="1"/>
      <c r="O871" ph="1"/>
      <c r="P871" ph="1"/>
      <c r="Q871" ph="1"/>
    </row>
    <row r="872" spans="1:17" ht="42" x14ac:dyDescent="0.15">
      <c r="A872" s="36" ph="1">
        <v>868</v>
      </c>
      <c r="B872" s="14" t="s" ph="1">
        <v>685</v>
      </c>
      <c r="C872" s="12" t="s" ph="1">
        <v>1670</v>
      </c>
      <c r="D872" s="12" t="s" ph="1">
        <v>96</v>
      </c>
      <c r="E872" s="16" t="s" ph="1">
        <v>2169</v>
      </c>
      <c r="F872" s="18" ph="1">
        <v>40</v>
      </c>
      <c r="G872" s="15" t="s" ph="1">
        <v>198</v>
      </c>
      <c r="H872" s="27" t="s" ph="1">
        <v>2246</v>
      </c>
      <c r="I872" s="27" t="s" ph="1">
        <v>2292</v>
      </c>
      <c r="J872" s="27" t="s" ph="1">
        <v>2332</v>
      </c>
      <c r="K872" ph="1"/>
      <c r="L872" ph="1"/>
      <c r="M872" ph="1"/>
      <c r="N872" ph="1"/>
      <c r="O872" ph="1"/>
      <c r="P872" ph="1"/>
      <c r="Q872" ph="1"/>
    </row>
    <row r="873" spans="1:17" ht="21" x14ac:dyDescent="0.15">
      <c r="A873" s="36" ph="1">
        <v>869</v>
      </c>
      <c r="B873" s="14" t="s" ph="1">
        <v>1381</v>
      </c>
      <c r="C873" s="12" t="s" ph="1">
        <v>1671</v>
      </c>
      <c r="D873" s="12" t="s" ph="1">
        <v>96</v>
      </c>
      <c r="E873" s="16" t="s" ph="1">
        <v>2009</v>
      </c>
      <c r="F873" s="18" ph="1">
        <v>7</v>
      </c>
      <c r="G873" s="15" t="s" ph="1">
        <v>198</v>
      </c>
      <c r="H873" s="27" t="s" ph="1">
        <v>2248</v>
      </c>
      <c r="I873" s="27" t="s" ph="1">
        <v>2294</v>
      </c>
      <c r="J873" s="27" t="s" ph="1">
        <v>2332</v>
      </c>
      <c r="K873" ph="1"/>
      <c r="L873" ph="1"/>
      <c r="M873" ph="1"/>
      <c r="N873" ph="1"/>
      <c r="O873" ph="1"/>
      <c r="P873" ph="1"/>
      <c r="Q873" ph="1"/>
    </row>
    <row r="874" spans="1:17" ht="42" x14ac:dyDescent="0.15">
      <c r="A874" s="36" ph="1">
        <v>870</v>
      </c>
      <c r="B874" s="14" t="s" ph="1">
        <v>1381</v>
      </c>
      <c r="C874" s="12" t="s" ph="1">
        <v>1672</v>
      </c>
      <c r="D874" s="12" t="s" ph="1">
        <v>96</v>
      </c>
      <c r="E874" s="16" t="s" ph="1">
        <v>2170</v>
      </c>
      <c r="F874" s="18" ph="1">
        <v>44</v>
      </c>
      <c r="G874" s="15" t="s" ph="1">
        <v>130</v>
      </c>
      <c r="H874" s="28" t="s" ph="1">
        <v>2278</v>
      </c>
      <c r="I874" s="28" t="s" ph="1">
        <v>2298</v>
      </c>
      <c r="J874" s="27" t="s" ph="1">
        <v>2332</v>
      </c>
      <c r="K874" ph="1"/>
      <c r="L874" ph="1"/>
      <c r="M874" ph="1"/>
      <c r="N874" ph="1"/>
      <c r="O874" ph="1"/>
      <c r="P874" ph="1"/>
      <c r="Q874" ph="1"/>
    </row>
    <row r="875" spans="1:17" ht="21" x14ac:dyDescent="0.15">
      <c r="A875" s="36" ph="1">
        <v>871</v>
      </c>
      <c r="B875" s="14" t="s" ph="1">
        <v>1381</v>
      </c>
      <c r="C875" s="12" t="s" ph="1">
        <v>63</v>
      </c>
      <c r="D875" s="12" t="s" ph="1">
        <v>1852</v>
      </c>
      <c r="E875" s="16" t="s" ph="1">
        <v>2171</v>
      </c>
      <c r="F875" s="18" ph="1">
        <v>6</v>
      </c>
      <c r="G875" s="15" t="s" ph="1">
        <v>130</v>
      </c>
      <c r="H875" s="27" t="s" ph="1">
        <v>2244</v>
      </c>
      <c r="I875" s="27" t="s" ph="1">
        <v>1372</v>
      </c>
      <c r="J875" s="27" t="s" ph="1">
        <v>2332</v>
      </c>
      <c r="K875" ph="1"/>
      <c r="L875" ph="1"/>
      <c r="M875" ph="1"/>
      <c r="N875" ph="1"/>
      <c r="O875" ph="1"/>
      <c r="P875" ph="1"/>
      <c r="Q875" ph="1"/>
    </row>
    <row r="876" spans="1:17" ht="21" x14ac:dyDescent="0.15">
      <c r="A876" s="36" ph="1">
        <v>872</v>
      </c>
      <c r="B876" s="14" t="s" ph="1">
        <v>685</v>
      </c>
      <c r="C876" s="12" t="s" ph="1">
        <v>1673</v>
      </c>
      <c r="D876" s="12" t="s" ph="1">
        <v>1882</v>
      </c>
      <c r="E876" s="16" t="s" ph="1">
        <v>2172</v>
      </c>
      <c r="F876" s="18" ph="1">
        <v>36</v>
      </c>
      <c r="G876" s="15" t="s" ph="1">
        <v>130</v>
      </c>
      <c r="H876" s="27" t="s" ph="1">
        <v>2246</v>
      </c>
      <c r="I876" s="27" t="s" ph="1">
        <v>2294</v>
      </c>
      <c r="J876" s="27" t="s" ph="1">
        <v>2332</v>
      </c>
      <c r="K876" ph="1"/>
      <c r="L876" ph="1"/>
      <c r="M876" ph="1"/>
      <c r="N876" ph="1"/>
      <c r="O876" ph="1"/>
      <c r="P876" ph="1"/>
      <c r="Q876" ph="1"/>
    </row>
    <row r="877" spans="1:17" ht="42" x14ac:dyDescent="0.15">
      <c r="A877" s="36" ph="1">
        <v>873</v>
      </c>
      <c r="B877" s="14" t="s" ph="1">
        <v>1381</v>
      </c>
      <c r="C877" s="12" t="s" ph="1">
        <v>1674</v>
      </c>
      <c r="D877" s="12" t="s" ph="1">
        <v>1882</v>
      </c>
      <c r="E877" s="16" t="s" ph="1">
        <v>2172</v>
      </c>
      <c r="F877" s="18" ph="1">
        <v>51</v>
      </c>
      <c r="G877" s="15" t="s" ph="1">
        <v>130</v>
      </c>
      <c r="H877" s="28" t="s" ph="1">
        <v>2281</v>
      </c>
      <c r="I877" s="28" t="s" ph="1">
        <v>2316</v>
      </c>
      <c r="J877" s="27" t="s" ph="1">
        <v>2332</v>
      </c>
      <c r="K877" ph="1"/>
      <c r="L877" ph="1"/>
      <c r="M877" ph="1"/>
      <c r="N877" ph="1"/>
      <c r="O877" ph="1"/>
      <c r="P877" ph="1"/>
      <c r="Q877" ph="1"/>
    </row>
    <row r="878" spans="1:17" ht="21" x14ac:dyDescent="0.15">
      <c r="A878" s="36" ph="1">
        <v>874</v>
      </c>
      <c r="B878" s="14" t="s" ph="1">
        <v>1381</v>
      </c>
      <c r="C878" s="12" t="s" ph="1">
        <v>1675</v>
      </c>
      <c r="D878" s="12" t="s" ph="1">
        <v>30</v>
      </c>
      <c r="E878" s="16" t="s" ph="1">
        <v>2173</v>
      </c>
      <c r="F878" s="18" ph="1">
        <v>7</v>
      </c>
      <c r="G878" s="15" t="s" ph="1">
        <v>130</v>
      </c>
      <c r="H878" s="27" t="s" ph="1">
        <v>2248</v>
      </c>
      <c r="I878" s="27" t="s" ph="1">
        <v>1373</v>
      </c>
      <c r="J878" s="27" t="s" ph="1">
        <v>2328</v>
      </c>
      <c r="K878" ph="1"/>
      <c r="L878" ph="1"/>
      <c r="M878" ph="1"/>
      <c r="N878" ph="1"/>
      <c r="O878" ph="1"/>
      <c r="P878" ph="1"/>
      <c r="Q878" ph="1"/>
    </row>
    <row r="879" spans="1:17" ht="21" x14ac:dyDescent="0.15">
      <c r="A879" s="36" ph="1">
        <v>875</v>
      </c>
      <c r="B879" s="14" t="s" ph="1">
        <v>1381</v>
      </c>
      <c r="C879" s="12" t="s" ph="1">
        <v>1676</v>
      </c>
      <c r="D879" s="12" t="s" ph="1">
        <v>1887</v>
      </c>
      <c r="E879" s="16" t="s" ph="1">
        <v>2174</v>
      </c>
      <c r="F879" s="18" ph="1">
        <v>10</v>
      </c>
      <c r="G879" s="15" t="s" ph="1">
        <v>130</v>
      </c>
      <c r="H879" s="27" t="s" ph="1">
        <v>2248</v>
      </c>
      <c r="I879" s="27" t="s" ph="1">
        <v>1372</v>
      </c>
      <c r="J879" s="27" t="s" ph="1">
        <v>2332</v>
      </c>
      <c r="K879" ph="1"/>
      <c r="L879" ph="1"/>
      <c r="M879" ph="1"/>
      <c r="N879" ph="1"/>
      <c r="O879" ph="1"/>
      <c r="P879" ph="1"/>
      <c r="Q879" ph="1"/>
    </row>
    <row r="880" spans="1:17" ht="21" x14ac:dyDescent="0.15">
      <c r="A880" s="36" ph="1">
        <v>876</v>
      </c>
      <c r="B880" s="14" t="s" ph="1">
        <v>1381</v>
      </c>
      <c r="C880" s="12" t="s" ph="1">
        <v>1677</v>
      </c>
      <c r="D880" s="12" t="s" ph="1">
        <v>56</v>
      </c>
      <c r="E880" s="16" t="s" ph="1">
        <v>2024</v>
      </c>
      <c r="F880" s="18" ph="1">
        <v>13</v>
      </c>
      <c r="G880" s="15" t="s" ph="1">
        <v>130</v>
      </c>
      <c r="H880" s="23" t="s" ph="1">
        <v>2246</v>
      </c>
      <c r="I880" s="23" t="s" ph="1">
        <v>1373</v>
      </c>
      <c r="J880" s="27" t="s" ph="1">
        <v>2332</v>
      </c>
      <c r="K880" ph="1"/>
      <c r="L880" ph="1"/>
      <c r="M880" ph="1"/>
      <c r="N880" ph="1"/>
      <c r="O880" ph="1"/>
      <c r="P880" ph="1"/>
      <c r="Q880" ph="1"/>
    </row>
    <row r="881" spans="1:17" ht="21" x14ac:dyDescent="0.15">
      <c r="A881" s="36" ph="1">
        <v>877</v>
      </c>
      <c r="B881" s="14" t="s" ph="1">
        <v>1381</v>
      </c>
      <c r="C881" s="12" t="s" ph="1">
        <v>1678</v>
      </c>
      <c r="D881" s="12" t="s" ph="1">
        <v>51</v>
      </c>
      <c r="E881" s="16" t="s" ph="1">
        <v>2025</v>
      </c>
      <c r="F881" s="18" ph="1">
        <v>19</v>
      </c>
      <c r="G881" s="15" t="s" ph="1">
        <v>130</v>
      </c>
      <c r="H881" s="27" t="s" ph="1">
        <v>2243</v>
      </c>
      <c r="I881" s="27" t="s" ph="1">
        <v>2294</v>
      </c>
      <c r="J881" s="27" t="s" ph="1">
        <v>2332</v>
      </c>
      <c r="K881" ph="1"/>
      <c r="L881" ph="1"/>
      <c r="M881" ph="1"/>
      <c r="N881" ph="1"/>
      <c r="O881" ph="1"/>
      <c r="P881" ph="1"/>
      <c r="Q881" ph="1"/>
    </row>
    <row r="882" spans="1:17" ht="21" x14ac:dyDescent="0.15">
      <c r="A882" s="36" ph="1">
        <v>878</v>
      </c>
      <c r="B882" s="14" t="s" ph="1">
        <v>1381</v>
      </c>
      <c r="C882" s="12" t="s" ph="1">
        <v>1679</v>
      </c>
      <c r="D882" s="12" t="s" ph="1">
        <v>51</v>
      </c>
      <c r="E882" s="16" t="s" ph="1">
        <v>2025</v>
      </c>
      <c r="F882" s="18" ph="1">
        <v>30</v>
      </c>
      <c r="G882" s="15" t="s" ph="1">
        <v>130</v>
      </c>
      <c r="H882" s="27" t="s" ph="1">
        <v>2247</v>
      </c>
      <c r="I882" s="27" t="s" ph="1">
        <v>1372</v>
      </c>
      <c r="J882" s="27" t="s" ph="1">
        <v>2332</v>
      </c>
      <c r="K882" ph="1"/>
      <c r="L882" ph="1"/>
      <c r="M882" ph="1"/>
      <c r="N882" ph="1"/>
      <c r="O882" ph="1"/>
      <c r="P882" ph="1"/>
      <c r="Q882" ph="1"/>
    </row>
    <row r="883" spans="1:17" ht="21" x14ac:dyDescent="0.15">
      <c r="A883" s="36" ph="1">
        <v>879</v>
      </c>
      <c r="B883" s="14" t="s" ph="1">
        <v>1381</v>
      </c>
      <c r="C883" s="12" t="s" ph="1">
        <v>1680</v>
      </c>
      <c r="D883" s="12" t="s" ph="1">
        <v>51</v>
      </c>
      <c r="E883" s="16" t="s" ph="1">
        <v>2025</v>
      </c>
      <c r="F883" s="18" ph="1">
        <v>27</v>
      </c>
      <c r="G883" s="15" t="s" ph="1">
        <v>130</v>
      </c>
      <c r="H883" s="23" t="s" ph="1">
        <v>2246</v>
      </c>
      <c r="I883" s="23" t="s" ph="1">
        <v>1372</v>
      </c>
      <c r="J883" s="27" t="s" ph="1">
        <v>2332</v>
      </c>
      <c r="K883" ph="1"/>
      <c r="L883" ph="1"/>
      <c r="M883" ph="1"/>
      <c r="N883" ph="1"/>
      <c r="O883" ph="1"/>
      <c r="P883" ph="1"/>
      <c r="Q883" ph="1"/>
    </row>
    <row r="884" spans="1:17" ht="21" x14ac:dyDescent="0.15">
      <c r="A884" s="36" ph="1">
        <v>880</v>
      </c>
      <c r="B884" s="14" t="s" ph="1">
        <v>1381</v>
      </c>
      <c r="C884" s="12" t="s" ph="1">
        <v>1681</v>
      </c>
      <c r="D884" s="12" t="s" ph="1">
        <v>51</v>
      </c>
      <c r="E884" s="16" t="s" ph="1">
        <v>2025</v>
      </c>
      <c r="F884" s="18" ph="1">
        <v>20</v>
      </c>
      <c r="G884" s="15" t="s" ph="1">
        <v>130</v>
      </c>
      <c r="H884" s="23" t="s" ph="1">
        <v>2246</v>
      </c>
      <c r="I884" s="23" t="s" ph="1">
        <v>1373</v>
      </c>
      <c r="J884" s="27" t="s" ph="1">
        <v>2332</v>
      </c>
      <c r="K884" ph="1"/>
      <c r="L884" ph="1"/>
      <c r="M884" ph="1"/>
      <c r="N884" ph="1"/>
      <c r="O884" ph="1"/>
      <c r="P884" ph="1"/>
      <c r="Q884" ph="1"/>
    </row>
    <row r="885" spans="1:17" ht="21" x14ac:dyDescent="0.15">
      <c r="A885" s="36" ph="1">
        <v>881</v>
      </c>
      <c r="B885" s="14" t="s" ph="1">
        <v>1381</v>
      </c>
      <c r="C885" s="12" t="s" ph="1">
        <v>65</v>
      </c>
      <c r="D885" s="12" t="s" ph="1">
        <v>1357</v>
      </c>
      <c r="E885" s="16" t="s" ph="1">
        <v>2175</v>
      </c>
      <c r="F885" s="18" ph="1">
        <v>4</v>
      </c>
      <c r="G885" s="15" t="s" ph="1">
        <v>130</v>
      </c>
      <c r="H885" s="27" t="s" ph="1">
        <v>2244</v>
      </c>
      <c r="I885" s="27" t="s" ph="1">
        <v>1373</v>
      </c>
      <c r="J885" s="27" t="s" ph="1">
        <v>2332</v>
      </c>
      <c r="K885" ph="1"/>
      <c r="L885" ph="1"/>
      <c r="M885" ph="1"/>
      <c r="N885" ph="1"/>
      <c r="O885" ph="1"/>
      <c r="P885" ph="1"/>
      <c r="Q885" ph="1"/>
    </row>
    <row r="886" spans="1:17" ht="21" x14ac:dyDescent="0.15">
      <c r="A886" s="36" ph="1">
        <v>882</v>
      </c>
      <c r="B886" s="14" t="s" ph="1">
        <v>1381</v>
      </c>
      <c r="C886" s="12" t="s" ph="1">
        <v>1682</v>
      </c>
      <c r="D886" s="12" t="s" ph="1">
        <v>1357</v>
      </c>
      <c r="E886" s="16" t="s" ph="1">
        <v>2176</v>
      </c>
      <c r="F886" s="18" ph="1">
        <v>4</v>
      </c>
      <c r="G886" s="15" t="s" ph="1">
        <v>130</v>
      </c>
      <c r="H886" s="27" t="s" ph="1">
        <v>2244</v>
      </c>
      <c r="I886" s="27" t="s" ph="1">
        <v>1371</v>
      </c>
      <c r="J886" s="27" t="s" ph="1">
        <v>2325</v>
      </c>
      <c r="K886" ph="1"/>
      <c r="L886" ph="1"/>
      <c r="M886" ph="1"/>
      <c r="N886" ph="1"/>
      <c r="O886" ph="1"/>
      <c r="P886" ph="1"/>
      <c r="Q886" ph="1"/>
    </row>
    <row r="887" spans="1:17" ht="21" x14ac:dyDescent="0.15">
      <c r="A887" s="36" ph="1">
        <v>883</v>
      </c>
      <c r="B887" s="14" t="s" ph="1">
        <v>1381</v>
      </c>
      <c r="C887" s="12" t="s" ph="1">
        <v>1683</v>
      </c>
      <c r="D887" s="12" t="s" ph="1">
        <v>1357</v>
      </c>
      <c r="E887" s="16" t="s" ph="1">
        <v>2177</v>
      </c>
      <c r="F887" s="18" ph="1">
        <v>8</v>
      </c>
      <c r="G887" s="15" t="s" ph="1">
        <v>130</v>
      </c>
      <c r="H887" s="27" t="s" ph="1">
        <v>2242</v>
      </c>
      <c r="I887" s="23" t="s" ph="1">
        <v>1373</v>
      </c>
      <c r="J887" s="27" t="s" ph="1">
        <v>2332</v>
      </c>
      <c r="K887" ph="1"/>
      <c r="L887" ph="1"/>
      <c r="M887" ph="1"/>
      <c r="N887" ph="1"/>
      <c r="O887" ph="1"/>
      <c r="P887" ph="1"/>
      <c r="Q887" ph="1"/>
    </row>
    <row r="888" spans="1:17" ht="21" x14ac:dyDescent="0.15">
      <c r="A888" s="36" ph="1">
        <v>884</v>
      </c>
      <c r="B888" s="14" t="s" ph="1">
        <v>1381</v>
      </c>
      <c r="C888" s="12" t="s" ph="1">
        <v>1684</v>
      </c>
      <c r="D888" s="12" t="s" ph="1">
        <v>1357</v>
      </c>
      <c r="E888" s="16" t="s" ph="1">
        <v>2028</v>
      </c>
      <c r="F888" s="18" ph="1">
        <v>6</v>
      </c>
      <c r="G888" s="15" t="s" ph="1">
        <v>130</v>
      </c>
      <c r="H888" s="27" t="s" ph="1">
        <v>2244</v>
      </c>
      <c r="I888" s="23" t="s" ph="1">
        <v>1373</v>
      </c>
      <c r="J888" s="27" t="s" ph="1">
        <v>2332</v>
      </c>
      <c r="K888" ph="1"/>
      <c r="L888" ph="1"/>
      <c r="M888" ph="1"/>
      <c r="N888" ph="1"/>
      <c r="O888" ph="1"/>
      <c r="P888" ph="1"/>
      <c r="Q888" ph="1"/>
    </row>
    <row r="889" spans="1:17" ht="21" x14ac:dyDescent="0.15">
      <c r="A889" s="36" ph="1">
        <v>885</v>
      </c>
      <c r="B889" s="14" t="s" ph="1">
        <v>1381</v>
      </c>
      <c r="C889" s="12" t="s" ph="1">
        <v>1685</v>
      </c>
      <c r="D889" s="12" t="s" ph="1">
        <v>1357</v>
      </c>
      <c r="E889" s="16" t="s" ph="1">
        <v>2178</v>
      </c>
      <c r="F889" s="18" ph="1">
        <v>11</v>
      </c>
      <c r="G889" s="15" t="s" ph="1">
        <v>130</v>
      </c>
      <c r="H889" s="27" t="s" ph="1">
        <v>2244</v>
      </c>
      <c r="I889" s="27" t="s" ph="1">
        <v>1372</v>
      </c>
      <c r="J889" s="27" t="s" ph="1">
        <v>2332</v>
      </c>
      <c r="K889" ph="1"/>
      <c r="L889" ph="1"/>
      <c r="M889" ph="1"/>
      <c r="N889" ph="1"/>
      <c r="O889" ph="1"/>
      <c r="P889" ph="1"/>
      <c r="Q889" ph="1"/>
    </row>
    <row r="890" spans="1:17" ht="21" x14ac:dyDescent="0.15">
      <c r="A890" s="36" ph="1">
        <v>886</v>
      </c>
      <c r="B890" s="14" t="s" ph="1">
        <v>1381</v>
      </c>
      <c r="C890" s="12" t="s" ph="1">
        <v>1686</v>
      </c>
      <c r="D890" s="12" t="s" ph="1">
        <v>234</v>
      </c>
      <c r="E890" s="16" t="s" ph="1">
        <v>2179</v>
      </c>
      <c r="F890" s="18" ph="1">
        <v>11</v>
      </c>
      <c r="G890" s="15" t="s" ph="1">
        <v>130</v>
      </c>
      <c r="H890" s="27" t="s" ph="1">
        <v>2244</v>
      </c>
      <c r="I890" s="27" t="s" ph="1">
        <v>1372</v>
      </c>
      <c r="J890" s="27" t="s" ph="1">
        <v>2332</v>
      </c>
      <c r="K890" ph="1"/>
      <c r="L890" ph="1"/>
      <c r="M890" ph="1"/>
      <c r="N890" ph="1"/>
      <c r="O890" ph="1"/>
      <c r="P890" ph="1"/>
      <c r="Q890" ph="1"/>
    </row>
    <row r="891" spans="1:17" ht="21" x14ac:dyDescent="0.15">
      <c r="A891" s="36" ph="1">
        <v>887</v>
      </c>
      <c r="B891" s="14" t="s" ph="1">
        <v>1381</v>
      </c>
      <c r="C891" s="12" t="s" ph="1">
        <v>1687</v>
      </c>
      <c r="D891" s="12" t="s" ph="1">
        <v>540</v>
      </c>
      <c r="E891" s="16" t="s" ph="1">
        <v>2180</v>
      </c>
      <c r="F891" s="18" ph="1">
        <v>15</v>
      </c>
      <c r="G891" s="15" t="s" ph="1">
        <v>130</v>
      </c>
      <c r="H891" s="27" t="s" ph="1">
        <v>2248</v>
      </c>
      <c r="I891" s="27" t="s" ph="1">
        <v>1372</v>
      </c>
      <c r="J891" s="27" t="s" ph="1">
        <v>2337</v>
      </c>
      <c r="K891" ph="1"/>
      <c r="L891" ph="1"/>
      <c r="M891" ph="1"/>
      <c r="N891" ph="1"/>
      <c r="O891" ph="1"/>
      <c r="P891" ph="1"/>
      <c r="Q891" ph="1"/>
    </row>
    <row r="892" spans="1:17" ht="42" x14ac:dyDescent="0.15">
      <c r="A892" s="36" ph="1">
        <v>888</v>
      </c>
      <c r="B892" s="14" t="s" ph="1">
        <v>685</v>
      </c>
      <c r="C892" s="12" t="s" ph="1">
        <v>1688</v>
      </c>
      <c r="D892" s="12" t="s" ph="1">
        <v>1955</v>
      </c>
      <c r="E892" s="16" t="s" ph="1">
        <v>2181</v>
      </c>
      <c r="F892" s="18" ph="1">
        <v>7</v>
      </c>
      <c r="G892" s="15" t="s" ph="1">
        <v>130</v>
      </c>
      <c r="H892" s="27" t="s" ph="1">
        <v>2248</v>
      </c>
      <c r="I892" s="27" t="s" ph="1">
        <v>1373</v>
      </c>
      <c r="J892" s="27" t="s" ph="1">
        <v>2332</v>
      </c>
      <c r="K892" ph="1"/>
      <c r="L892" ph="1"/>
      <c r="M892" ph="1"/>
      <c r="N892" ph="1"/>
      <c r="O892" ph="1"/>
      <c r="P892" ph="1"/>
      <c r="Q892" ph="1"/>
    </row>
    <row r="893" spans="1:17" ht="21" x14ac:dyDescent="0.15">
      <c r="A893" s="36" ph="1">
        <v>889</v>
      </c>
      <c r="B893" s="14" t="s" ph="1">
        <v>1381</v>
      </c>
      <c r="C893" s="12" t="s" ph="1">
        <v>1689</v>
      </c>
      <c r="D893" s="12" t="s" ph="1">
        <v>208</v>
      </c>
      <c r="E893" s="16" t="s" ph="1">
        <v>2182</v>
      </c>
      <c r="F893" s="18" ph="1">
        <v>19</v>
      </c>
      <c r="G893" s="15" t="s" ph="1">
        <v>130</v>
      </c>
      <c r="H893" s="27" t="s" ph="1">
        <v>2251</v>
      </c>
      <c r="I893" s="27" t="s" ph="1">
        <v>2295</v>
      </c>
      <c r="J893" s="27" t="s" ph="1">
        <v>2324</v>
      </c>
      <c r="K893" ph="1"/>
      <c r="L893" ph="1"/>
      <c r="M893" ph="1"/>
      <c r="N893" ph="1"/>
      <c r="O893" ph="1"/>
      <c r="P893" ph="1"/>
      <c r="Q893" ph="1"/>
    </row>
    <row r="894" spans="1:17" ht="25.5" x14ac:dyDescent="0.15">
      <c r="A894" s="36" ph="1">
        <v>890</v>
      </c>
      <c r="B894" s="14" t="s" ph="1">
        <v>1176</v>
      </c>
      <c r="C894" s="12" t="s" ph="1">
        <v>1063</v>
      </c>
      <c r="D894" s="12" t="s" ph="1">
        <v>1946</v>
      </c>
      <c r="E894" s="16" t="s" ph="1">
        <v>67</v>
      </c>
      <c r="F894" s="18" ph="1">
        <v>19</v>
      </c>
      <c r="G894" s="15" t="s" ph="1">
        <v>198</v>
      </c>
      <c r="H894" s="27" t="s" ph="1">
        <v>2251</v>
      </c>
      <c r="I894" s="27" t="s" ph="1">
        <v>2296</v>
      </c>
      <c r="J894" s="27" t="s" ph="1">
        <v>2374</v>
      </c>
      <c r="K894" ph="1"/>
      <c r="L894" ph="1"/>
      <c r="M894" ph="1"/>
      <c r="N894" ph="1"/>
      <c r="O894" ph="1"/>
      <c r="P894" ph="1"/>
      <c r="Q894" ph="1"/>
    </row>
    <row r="895" spans="1:17" ht="21" x14ac:dyDescent="0.15">
      <c r="A895" s="36" ph="1">
        <v>891</v>
      </c>
      <c r="B895" s="14" t="s" ph="1">
        <v>1381</v>
      </c>
      <c r="C895" s="12" t="s" ph="1">
        <v>1690</v>
      </c>
      <c r="D895" s="12" t="s" ph="1">
        <v>163</v>
      </c>
      <c r="E895" s="16" t="s" ph="1">
        <v>2183</v>
      </c>
      <c r="F895" s="18" ph="1">
        <v>13</v>
      </c>
      <c r="G895" s="15" t="s" ph="1">
        <v>130</v>
      </c>
      <c r="H895" s="27" t="s" ph="1">
        <v>2248</v>
      </c>
      <c r="I895" s="27" t="s" ph="1">
        <v>1373</v>
      </c>
      <c r="J895" s="27" t="s" ph="1">
        <v>2328</v>
      </c>
      <c r="K895" ph="1"/>
      <c r="L895" ph="1"/>
      <c r="M895" ph="1"/>
      <c r="N895" ph="1"/>
      <c r="O895" ph="1"/>
      <c r="P895" ph="1"/>
      <c r="Q895" ph="1"/>
    </row>
    <row r="896" spans="1:17" ht="21" x14ac:dyDescent="0.15">
      <c r="A896" s="36" ph="1">
        <v>892</v>
      </c>
      <c r="B896" s="14" t="s" ph="1">
        <v>1381</v>
      </c>
      <c r="C896" s="12" t="s" ph="1">
        <v>1691</v>
      </c>
      <c r="D896" s="12" t="s" ph="1">
        <v>1098</v>
      </c>
      <c r="E896" s="16" t="s" ph="1">
        <v>2184</v>
      </c>
      <c r="F896" s="18" ph="1">
        <v>25</v>
      </c>
      <c r="G896" s="15" t="s" ph="1">
        <v>130</v>
      </c>
      <c r="H896" s="27" t="s" ph="1">
        <v>2247</v>
      </c>
      <c r="I896" s="23" t="s" ph="1">
        <v>1373</v>
      </c>
      <c r="J896" s="27" t="s" ph="1">
        <v>2346</v>
      </c>
      <c r="K896" ph="1"/>
      <c r="L896" ph="1"/>
      <c r="M896" ph="1"/>
      <c r="N896" ph="1"/>
      <c r="O896" ph="1"/>
      <c r="P896" ph="1"/>
      <c r="Q896" ph="1"/>
    </row>
    <row r="897" spans="1:17" ht="21" x14ac:dyDescent="0.15">
      <c r="A897" s="36" ph="1">
        <v>893</v>
      </c>
      <c r="B897" s="14" t="s" ph="1">
        <v>1381</v>
      </c>
      <c r="C897" s="12" t="s" ph="1">
        <v>1692</v>
      </c>
      <c r="D897" s="12" t="s" ph="1">
        <v>1098</v>
      </c>
      <c r="E897" s="16" t="s" ph="1">
        <v>2185</v>
      </c>
      <c r="F897" s="18" ph="1">
        <v>16</v>
      </c>
      <c r="G897" s="15" t="s" ph="1">
        <v>130</v>
      </c>
      <c r="H897" s="27" t="s" ph="1">
        <v>2247</v>
      </c>
      <c r="I897" s="27" t="s" ph="1">
        <v>1372</v>
      </c>
      <c r="J897" s="27" t="s" ph="1">
        <v>2332</v>
      </c>
      <c r="K897" ph="1"/>
      <c r="L897" ph="1"/>
      <c r="M897" ph="1"/>
      <c r="N897" ph="1"/>
      <c r="O897" ph="1"/>
      <c r="P897" ph="1"/>
      <c r="Q897" ph="1"/>
    </row>
    <row r="898" spans="1:17" ht="42" x14ac:dyDescent="0.15">
      <c r="A898" s="36" ph="1">
        <v>894</v>
      </c>
      <c r="B898" s="14" t="s" ph="1">
        <v>1381</v>
      </c>
      <c r="C898" s="12" t="s" ph="1">
        <v>62</v>
      </c>
      <c r="D898" s="12" t="s" ph="1">
        <v>1956</v>
      </c>
      <c r="E898" s="16" t="s" ph="1">
        <v>2186</v>
      </c>
      <c r="F898" s="18" ph="1">
        <v>5</v>
      </c>
      <c r="G898" s="15" t="s" ph="1">
        <v>130</v>
      </c>
      <c r="H898" s="27" t="s" ph="1">
        <v>2242</v>
      </c>
      <c r="I898" s="27" t="s" ph="1">
        <v>1372</v>
      </c>
      <c r="J898" s="27" t="s" ph="1">
        <v>2332</v>
      </c>
      <c r="K898" ph="1"/>
      <c r="L898" ph="1"/>
      <c r="M898" ph="1"/>
      <c r="N898" ph="1"/>
      <c r="O898" ph="1"/>
      <c r="P898" ph="1"/>
      <c r="Q898" ph="1"/>
    </row>
    <row r="899" spans="1:17" ht="42" x14ac:dyDescent="0.15">
      <c r="A899" s="36" ph="1">
        <v>895</v>
      </c>
      <c r="B899" s="14" t="s" ph="1">
        <v>1381</v>
      </c>
      <c r="C899" s="12" t="s" ph="1">
        <v>1693</v>
      </c>
      <c r="D899" s="12" t="s" ph="1">
        <v>27</v>
      </c>
      <c r="E899" s="16" t="s" ph="1">
        <v>2187</v>
      </c>
      <c r="F899" s="18" ph="1">
        <v>8</v>
      </c>
      <c r="G899" s="15" t="s" ph="1">
        <v>130</v>
      </c>
      <c r="H899" s="27" t="s" ph="1">
        <v>2248</v>
      </c>
      <c r="I899" s="27" t="s" ph="1">
        <v>1373</v>
      </c>
      <c r="J899" s="27" t="s" ph="1">
        <v>2340</v>
      </c>
      <c r="K899" ph="1"/>
      <c r="L899" ph="1"/>
      <c r="M899" ph="1"/>
      <c r="N899" ph="1"/>
      <c r="O899" ph="1"/>
      <c r="P899" ph="1"/>
      <c r="Q899" ph="1"/>
    </row>
    <row r="900" spans="1:17" ht="21" x14ac:dyDescent="0.15">
      <c r="A900" s="36" ph="1">
        <v>896</v>
      </c>
      <c r="B900" s="14" t="s" ph="1">
        <v>1381</v>
      </c>
      <c r="C900" s="12" t="s" ph="1">
        <v>1694</v>
      </c>
      <c r="D900" s="16" t="s" ph="1">
        <v>1910</v>
      </c>
      <c r="E900" s="16" t="s" ph="1">
        <v>2188</v>
      </c>
      <c r="F900" s="18" ph="1">
        <v>10</v>
      </c>
      <c r="G900" s="15" t="s" ph="1">
        <v>130</v>
      </c>
      <c r="H900" s="27" t="s" ph="1">
        <v>2247</v>
      </c>
      <c r="I900" s="27" t="s" ph="1">
        <v>1373</v>
      </c>
      <c r="J900" s="27" t="s" ph="1">
        <v>2332</v>
      </c>
      <c r="K900" ph="1"/>
      <c r="L900" ph="1"/>
      <c r="M900" ph="1"/>
      <c r="N900" ph="1"/>
      <c r="O900" ph="1"/>
      <c r="P900" ph="1"/>
      <c r="Q900" ph="1"/>
    </row>
    <row r="901" spans="1:17" ht="42" x14ac:dyDescent="0.15">
      <c r="A901" s="36" ph="1">
        <v>897</v>
      </c>
      <c r="B901" s="14" t="s" ph="1">
        <v>1381</v>
      </c>
      <c r="C901" s="12" t="s" ph="1">
        <v>1695</v>
      </c>
      <c r="D901" s="12" t="s" ph="1">
        <v>1911</v>
      </c>
      <c r="E901" s="16" t="s" ph="1">
        <v>2189</v>
      </c>
      <c r="F901" s="18" ph="1">
        <v>8</v>
      </c>
      <c r="G901" s="15" t="s" ph="1">
        <v>130</v>
      </c>
      <c r="H901" s="27" t="s" ph="1">
        <v>2248</v>
      </c>
      <c r="I901" s="27" t="s" ph="1">
        <v>1372</v>
      </c>
      <c r="J901" s="27" t="s" ph="1">
        <v>2328</v>
      </c>
      <c r="K901" ph="1"/>
      <c r="L901" ph="1"/>
      <c r="M901" ph="1"/>
      <c r="N901" ph="1"/>
      <c r="O901" ph="1"/>
      <c r="P901" ph="1"/>
      <c r="Q901" ph="1"/>
    </row>
    <row r="902" spans="1:17" ht="25.5" x14ac:dyDescent="0.15">
      <c r="A902" s="36" ph="1">
        <v>898</v>
      </c>
      <c r="B902" s="14" t="s" ph="1">
        <v>1283</v>
      </c>
      <c r="C902" s="12" t="s" ph="1">
        <v>807</v>
      </c>
      <c r="D902" s="12" t="s" ph="1">
        <v>1954</v>
      </c>
      <c r="E902" s="16" t="s" ph="1">
        <v>515</v>
      </c>
      <c r="F902" s="18" ph="1">
        <v>31</v>
      </c>
      <c r="G902" s="15" t="s" ph="1">
        <v>130</v>
      </c>
      <c r="H902" s="27" t="s" ph="1">
        <v>2251</v>
      </c>
      <c r="I902" s="27" t="s" ph="1">
        <v>2245</v>
      </c>
      <c r="J902" s="27" t="s" ph="1">
        <v>2338</v>
      </c>
      <c r="K902" ph="1"/>
      <c r="L902" ph="1"/>
      <c r="M902" ph="1"/>
      <c r="N902" ph="1"/>
      <c r="O902" ph="1"/>
      <c r="P902" ph="1"/>
      <c r="Q902" ph="1"/>
    </row>
    <row r="903" spans="1:17" ht="25.5" x14ac:dyDescent="0.15">
      <c r="A903" s="36" ph="1">
        <v>899</v>
      </c>
      <c r="B903" s="14" t="s" ph="1">
        <v>1283</v>
      </c>
      <c r="C903" s="12" t="s" ph="1">
        <v>796</v>
      </c>
      <c r="D903" s="12" t="s" ph="1">
        <v>1833</v>
      </c>
      <c r="E903" s="16" t="s" ph="1">
        <v>2190</v>
      </c>
      <c r="F903" s="18" ph="1">
        <v>9</v>
      </c>
      <c r="G903" s="15" t="s" ph="1">
        <v>130</v>
      </c>
      <c r="H903" s="27" t="s" ph="1">
        <v>2246</v>
      </c>
      <c r="I903" s="27" t="s" ph="1">
        <v>1372</v>
      </c>
      <c r="J903" s="27" t="s" ph="1">
        <v>2364</v>
      </c>
      <c r="K903" ph="1"/>
      <c r="L903" ph="1"/>
      <c r="M903" ph="1"/>
      <c r="N903" ph="1"/>
      <c r="O903" ph="1"/>
      <c r="P903" ph="1"/>
      <c r="Q903" ph="1"/>
    </row>
    <row r="904" spans="1:17" ht="25.5" x14ac:dyDescent="0.15">
      <c r="A904" s="36" ph="1">
        <v>900</v>
      </c>
      <c r="B904" s="14" t="s" ph="1">
        <v>1283</v>
      </c>
      <c r="C904" s="12" t="s" ph="1">
        <v>797</v>
      </c>
      <c r="D904" s="12" t="s" ph="1">
        <v>1833</v>
      </c>
      <c r="E904" s="16" t="s" ph="1">
        <v>973</v>
      </c>
      <c r="F904" s="18" ph="1">
        <v>14</v>
      </c>
      <c r="G904" s="15" t="s" ph="1">
        <v>130</v>
      </c>
      <c r="H904" s="27" t="s" ph="1">
        <v>2246</v>
      </c>
      <c r="I904" s="27" t="s" ph="1">
        <v>1373</v>
      </c>
      <c r="J904" s="27" t="s" ph="1">
        <v>2332</v>
      </c>
      <c r="K904" ph="1"/>
      <c r="L904" ph="1"/>
      <c r="M904" ph="1"/>
      <c r="N904" ph="1"/>
      <c r="O904" ph="1"/>
      <c r="P904" ph="1"/>
      <c r="Q904" ph="1"/>
    </row>
    <row r="905" spans="1:17" ht="25.5" x14ac:dyDescent="0.15">
      <c r="A905" s="36" ph="1">
        <v>901</v>
      </c>
      <c r="B905" s="14" t="s" ph="1">
        <v>1283</v>
      </c>
      <c r="C905" s="12" t="s" ph="1">
        <v>990</v>
      </c>
      <c r="D905" s="12" t="s" ph="1">
        <v>1957</v>
      </c>
      <c r="E905" s="16" t="s" ph="1">
        <v>991</v>
      </c>
      <c r="F905" s="18" ph="1">
        <v>32</v>
      </c>
      <c r="G905" s="15" t="s" ph="1">
        <v>130</v>
      </c>
      <c r="H905" s="27" t="s" ph="1">
        <v>2248</v>
      </c>
      <c r="I905" s="27" t="s" ph="1">
        <v>1372</v>
      </c>
      <c r="J905" s="27" t="s" ph="1">
        <v>2324</v>
      </c>
      <c r="K905" ph="1"/>
      <c r="L905" ph="1"/>
      <c r="M905" ph="1"/>
      <c r="N905" ph="1"/>
      <c r="O905" ph="1"/>
      <c r="P905" ph="1"/>
      <c r="Q905" ph="1"/>
    </row>
    <row r="906" spans="1:17" ht="25.5" x14ac:dyDescent="0.15">
      <c r="A906" s="36" ph="1">
        <v>902</v>
      </c>
      <c r="B906" s="14" t="s" ph="1">
        <v>1283</v>
      </c>
      <c r="C906" s="12" t="s" ph="1">
        <v>1107</v>
      </c>
      <c r="D906" s="12" t="s" ph="1">
        <v>1958</v>
      </c>
      <c r="E906" s="16" t="s" ph="1">
        <v>976</v>
      </c>
      <c r="F906" s="18" ph="1">
        <v>9</v>
      </c>
      <c r="G906" s="15" t="s" ph="1">
        <v>625</v>
      </c>
      <c r="H906" s="27" t="s" ph="1">
        <v>2244</v>
      </c>
      <c r="I906" s="27" t="s" ph="1">
        <v>1371</v>
      </c>
      <c r="J906" s="27" t="s" ph="1">
        <v>2337</v>
      </c>
      <c r="K906" ph="1"/>
      <c r="L906" ph="1"/>
      <c r="M906" ph="1"/>
      <c r="N906" ph="1"/>
      <c r="O906" ph="1"/>
      <c r="P906" ph="1"/>
      <c r="Q906" ph="1"/>
    </row>
    <row r="907" spans="1:17" ht="25.5" x14ac:dyDescent="0.15">
      <c r="A907" s="36" ph="1">
        <v>903</v>
      </c>
      <c r="B907" s="14" t="s" ph="1">
        <v>1283</v>
      </c>
      <c r="C907" s="12" t="s" ph="1">
        <v>1116</v>
      </c>
      <c r="D907" s="12" t="s" ph="1">
        <v>1834</v>
      </c>
      <c r="E907" s="16" t="s" ph="1">
        <v>992</v>
      </c>
      <c r="F907" s="18" ph="1">
        <v>11</v>
      </c>
      <c r="G907" s="15" t="s" ph="1">
        <v>130</v>
      </c>
      <c r="H907" s="27" t="s" ph="1">
        <v>2244</v>
      </c>
      <c r="I907" s="27" t="s" ph="1">
        <v>1373</v>
      </c>
      <c r="J907" s="27" t="s" ph="1">
        <v>2337</v>
      </c>
      <c r="K907" ph="1"/>
      <c r="L907" ph="1"/>
      <c r="M907" ph="1"/>
      <c r="N907" ph="1"/>
      <c r="O907" ph="1"/>
      <c r="P907" ph="1"/>
      <c r="Q907" ph="1"/>
    </row>
    <row r="908" spans="1:17" ht="25.5" x14ac:dyDescent="0.15">
      <c r="A908" s="36" ph="1">
        <v>904</v>
      </c>
      <c r="B908" s="14" t="s" ph="1">
        <v>1283</v>
      </c>
      <c r="C908" s="12" t="s" ph="1">
        <v>1117</v>
      </c>
      <c r="D908" s="12" t="s" ph="1">
        <v>1834</v>
      </c>
      <c r="E908" s="16" t="s" ph="1">
        <v>50</v>
      </c>
      <c r="F908" s="18" ph="1">
        <v>5</v>
      </c>
      <c r="G908" s="15" t="s" ph="1">
        <v>130</v>
      </c>
      <c r="H908" s="27" t="s" ph="1">
        <v>2244</v>
      </c>
      <c r="I908" s="27" t="s" ph="1">
        <v>1373</v>
      </c>
      <c r="J908" s="27" t="s" ph="1">
        <v>2333</v>
      </c>
      <c r="K908" ph="1"/>
      <c r="L908" ph="1"/>
      <c r="M908" ph="1"/>
      <c r="N908" ph="1"/>
      <c r="O908" ph="1"/>
      <c r="P908" ph="1"/>
      <c r="Q908" ph="1"/>
    </row>
    <row r="909" spans="1:17" ht="25.5" x14ac:dyDescent="0.15">
      <c r="A909" s="36" ph="1">
        <v>905</v>
      </c>
      <c r="B909" s="14" t="s" ph="1">
        <v>1283</v>
      </c>
      <c r="C909" s="12" t="s" ph="1">
        <v>1114</v>
      </c>
      <c r="D909" s="12" t="s" ph="1">
        <v>497</v>
      </c>
      <c r="E909" s="16" t="s" ph="1">
        <v>2191</v>
      </c>
      <c r="F909" s="18" ph="1">
        <v>9</v>
      </c>
      <c r="G909" s="15" t="s" ph="1">
        <v>130</v>
      </c>
      <c r="H909" s="27" t="s" ph="1">
        <v>2246</v>
      </c>
      <c r="I909" s="27" t="s" ph="1">
        <v>1372</v>
      </c>
      <c r="J909" s="27" t="s" ph="1">
        <v>2324</v>
      </c>
      <c r="K909" ph="1"/>
      <c r="L909" ph="1"/>
      <c r="M909" ph="1"/>
      <c r="N909" ph="1"/>
      <c r="O909" ph="1"/>
      <c r="P909" ph="1"/>
      <c r="Q909" ph="1"/>
    </row>
    <row r="910" spans="1:17" ht="25.5" x14ac:dyDescent="0.15">
      <c r="A910" s="36" ph="1">
        <v>906</v>
      </c>
      <c r="B910" s="14" t="s" ph="1">
        <v>1283</v>
      </c>
      <c r="C910" s="12" t="s" ph="1">
        <v>1106</v>
      </c>
      <c r="D910" s="12" t="s" ph="1">
        <v>1853</v>
      </c>
      <c r="E910" s="16" t="s" ph="1">
        <v>871</v>
      </c>
      <c r="F910" s="18" ph="1">
        <v>9</v>
      </c>
      <c r="G910" s="15" t="s" ph="1">
        <v>130</v>
      </c>
      <c r="H910" s="27" t="s" ph="1">
        <v>2244</v>
      </c>
      <c r="I910" s="27" t="s" ph="1">
        <v>1373</v>
      </c>
      <c r="J910" s="27" t="s" ph="1">
        <v>2332</v>
      </c>
      <c r="K910" ph="1"/>
      <c r="L910" ph="1"/>
      <c r="M910" ph="1"/>
      <c r="N910" ph="1"/>
      <c r="O910" ph="1"/>
      <c r="P910" ph="1"/>
      <c r="Q910" ph="1"/>
    </row>
    <row r="911" spans="1:17" ht="25.5" x14ac:dyDescent="0.15">
      <c r="A911" s="36" ph="1">
        <v>907</v>
      </c>
      <c r="B911" s="14" t="s" ph="1">
        <v>1283</v>
      </c>
      <c r="C911" s="12" t="s" ph="1">
        <v>324</v>
      </c>
      <c r="D911" s="12" t="s" ph="1">
        <v>1835</v>
      </c>
      <c r="E911" s="16" t="s" ph="1">
        <v>79</v>
      </c>
      <c r="F911" s="18" ph="1">
        <v>4</v>
      </c>
      <c r="G911" s="15" t="s" ph="1">
        <v>130</v>
      </c>
      <c r="H911" s="27" t="s" ph="1">
        <v>2247</v>
      </c>
      <c r="I911" s="27" t="s" ph="1">
        <v>1372</v>
      </c>
      <c r="J911" s="27" t="s" ph="1">
        <v>2328</v>
      </c>
      <c r="K911" ph="1"/>
      <c r="L911" ph="1"/>
      <c r="M911" ph="1"/>
      <c r="N911" ph="1"/>
      <c r="O911" ph="1"/>
      <c r="P911" ph="1"/>
      <c r="Q911" ph="1"/>
    </row>
    <row r="912" spans="1:17" ht="25.5" x14ac:dyDescent="0.15">
      <c r="A912" s="36" ph="1">
        <v>908</v>
      </c>
      <c r="B912" s="14" t="s" ph="1">
        <v>1283</v>
      </c>
      <c r="C912" s="12" t="s" ph="1">
        <v>981</v>
      </c>
      <c r="D912" s="12" t="s" ph="1">
        <v>1835</v>
      </c>
      <c r="E912" s="16" t="s" ph="1">
        <v>79</v>
      </c>
      <c r="F912" s="18" ph="1">
        <v>6</v>
      </c>
      <c r="G912" s="15" t="s" ph="1">
        <v>130</v>
      </c>
      <c r="H912" s="27" t="s" ph="1">
        <v>2242</v>
      </c>
      <c r="I912" s="27" t="s" ph="1">
        <v>1372</v>
      </c>
      <c r="J912" s="27" t="s" ph="1">
        <v>2328</v>
      </c>
      <c r="K912" ph="1"/>
      <c r="L912" ph="1"/>
      <c r="M912" ph="1"/>
      <c r="N912" ph="1"/>
      <c r="O912" ph="1"/>
      <c r="P912" ph="1"/>
      <c r="Q912" ph="1"/>
    </row>
    <row r="913" spans="1:17" ht="25.5" x14ac:dyDescent="0.15">
      <c r="A913" s="36" ph="1">
        <v>909</v>
      </c>
      <c r="B913" s="14" t="s" ph="1">
        <v>1283</v>
      </c>
      <c r="C913" s="12" t="s" ph="1">
        <v>982</v>
      </c>
      <c r="D913" s="12" t="s" ph="1">
        <v>1835</v>
      </c>
      <c r="E913" s="16" t="s" ph="1">
        <v>79</v>
      </c>
      <c r="F913" s="18" ph="1">
        <v>4</v>
      </c>
      <c r="G913" s="15" t="s" ph="1">
        <v>130</v>
      </c>
      <c r="H913" s="27" t="s" ph="1">
        <v>2242</v>
      </c>
      <c r="I913" s="27" t="s" ph="1">
        <v>1372</v>
      </c>
      <c r="J913" s="27" t="s" ph="1">
        <v>2328</v>
      </c>
      <c r="K913" ph="1"/>
      <c r="L913" ph="1"/>
      <c r="M913" ph="1"/>
      <c r="N913" ph="1"/>
      <c r="O913" ph="1"/>
      <c r="P913" ph="1"/>
      <c r="Q913" ph="1"/>
    </row>
    <row r="914" spans="1:17" ht="25.5" x14ac:dyDescent="0.15">
      <c r="A914" s="36" ph="1">
        <v>910</v>
      </c>
      <c r="B914" s="14" t="s" ph="1">
        <v>1283</v>
      </c>
      <c r="C914" s="12" t="s" ph="1">
        <v>801</v>
      </c>
      <c r="D914" s="12" t="s" ph="1">
        <v>30</v>
      </c>
      <c r="E914" s="16" t="s" ph="1">
        <v>30</v>
      </c>
      <c r="F914" s="18" ph="1">
        <v>8</v>
      </c>
      <c r="G914" s="15" t="s" ph="1">
        <v>130</v>
      </c>
      <c r="H914" s="27" t="s" ph="1">
        <v>2247</v>
      </c>
      <c r="I914" s="27" t="s" ph="1">
        <v>1373</v>
      </c>
      <c r="J914" s="27" t="s" ph="1">
        <v>2324</v>
      </c>
      <c r="K914" ph="1"/>
      <c r="L914" ph="1"/>
      <c r="M914" ph="1"/>
      <c r="N914" ph="1"/>
      <c r="O914" ph="1"/>
      <c r="P914" ph="1"/>
      <c r="Q914" ph="1"/>
    </row>
    <row r="915" spans="1:17" ht="25.5" x14ac:dyDescent="0.15">
      <c r="A915" s="36" ph="1">
        <v>911</v>
      </c>
      <c r="B915" s="14" t="s" ph="1">
        <v>1283</v>
      </c>
      <c r="C915" s="12" t="s" ph="1">
        <v>980</v>
      </c>
      <c r="D915" s="12" t="s" ph="1">
        <v>30</v>
      </c>
      <c r="E915" s="16" t="s" ph="1">
        <v>30</v>
      </c>
      <c r="F915" s="18" ph="1">
        <v>5</v>
      </c>
      <c r="G915" s="15" t="s" ph="1">
        <v>130</v>
      </c>
      <c r="H915" s="27" t="s" ph="1">
        <v>2248</v>
      </c>
      <c r="I915" s="27" t="s" ph="1">
        <v>2245</v>
      </c>
      <c r="J915" s="27" t="s" ph="1">
        <v>2328</v>
      </c>
      <c r="K915" ph="1"/>
      <c r="L915" ph="1"/>
      <c r="M915" ph="1"/>
      <c r="N915" ph="1"/>
      <c r="O915" ph="1"/>
      <c r="P915" ph="1"/>
      <c r="Q915" ph="1"/>
    </row>
    <row r="916" spans="1:17" ht="25.5" x14ac:dyDescent="0.15">
      <c r="A916" s="36" ph="1">
        <v>912</v>
      </c>
      <c r="B916" s="14" t="s" ph="1">
        <v>1283</v>
      </c>
      <c r="C916" s="12" t="s" ph="1">
        <v>1135</v>
      </c>
      <c r="D916" s="12" t="s" ph="1">
        <v>1887</v>
      </c>
      <c r="E916" s="16" t="s" ph="1">
        <v>704</v>
      </c>
      <c r="F916" s="18" ph="1">
        <v>13</v>
      </c>
      <c r="G916" s="15" t="s" ph="1">
        <v>130</v>
      </c>
      <c r="H916" s="27" t="s" ph="1">
        <v>2246</v>
      </c>
      <c r="I916" s="27" t="s" ph="1">
        <v>1372</v>
      </c>
      <c r="J916" s="27" t="s" ph="1">
        <v>2332</v>
      </c>
      <c r="K916" ph="1"/>
      <c r="L916" ph="1"/>
      <c r="M916" ph="1"/>
      <c r="N916" ph="1"/>
      <c r="O916" ph="1"/>
      <c r="P916" ph="1"/>
      <c r="Q916" ph="1"/>
    </row>
    <row r="917" spans="1:17" ht="25.5" x14ac:dyDescent="0.15">
      <c r="A917" s="36" ph="1">
        <v>913</v>
      </c>
      <c r="B917" s="14" t="s" ph="1">
        <v>1283</v>
      </c>
      <c r="C917" s="12" t="s" ph="1">
        <v>1131</v>
      </c>
      <c r="D917" s="12" t="s" ph="1">
        <v>1855</v>
      </c>
      <c r="E917" s="16" t="s" ph="1">
        <v>996</v>
      </c>
      <c r="F917" s="18" ph="1">
        <v>9</v>
      </c>
      <c r="G917" s="15" t="s" ph="1">
        <v>177</v>
      </c>
      <c r="H917" s="27" t="s" ph="1">
        <v>2244</v>
      </c>
      <c r="I917" s="27" t="s" ph="1">
        <v>1372</v>
      </c>
      <c r="J917" s="27" t="s" ph="1">
        <v>2337</v>
      </c>
      <c r="K917" ph="1"/>
      <c r="L917" ph="1"/>
      <c r="M917" ph="1"/>
      <c r="N917" ph="1"/>
      <c r="O917" ph="1"/>
      <c r="P917" ph="1"/>
      <c r="Q917" ph="1"/>
    </row>
    <row r="918" spans="1:17" ht="25.5" x14ac:dyDescent="0.15">
      <c r="A918" s="36" ph="1">
        <v>914</v>
      </c>
      <c r="B918" s="14" t="s" ph="1">
        <v>1283</v>
      </c>
      <c r="C918" s="12" t="s" ph="1">
        <v>1134</v>
      </c>
      <c r="D918" s="12" t="s" ph="1">
        <v>56</v>
      </c>
      <c r="E918" s="16" t="s" ph="1">
        <v>56</v>
      </c>
      <c r="F918" s="18" ph="1">
        <v>22</v>
      </c>
      <c r="G918" s="15" t="s" ph="1">
        <v>130</v>
      </c>
      <c r="H918" s="27" t="s" ph="1">
        <v>2251</v>
      </c>
      <c r="I918" s="27" t="s" ph="1">
        <v>1371</v>
      </c>
      <c r="J918" s="27" t="s" ph="1">
        <v>2332</v>
      </c>
      <c r="K918" ph="1"/>
      <c r="L918" ph="1"/>
      <c r="M918" ph="1"/>
      <c r="N918" ph="1"/>
      <c r="O918" ph="1"/>
      <c r="P918" ph="1"/>
      <c r="Q918" ph="1"/>
    </row>
    <row r="919" spans="1:17" ht="25.5" x14ac:dyDescent="0.15">
      <c r="A919" s="36" ph="1">
        <v>915</v>
      </c>
      <c r="B919" s="14" t="s" ph="1">
        <v>1283</v>
      </c>
      <c r="C919" s="12" t="s" ph="1">
        <v>979</v>
      </c>
      <c r="D919" s="12" t="s" ph="1">
        <v>483</v>
      </c>
      <c r="E919" s="16" t="s" ph="1">
        <v>222</v>
      </c>
      <c r="F919" s="18" ph="1">
        <v>22</v>
      </c>
      <c r="G919" s="15" t="s" ph="1">
        <v>198</v>
      </c>
      <c r="H919" s="27" t="s" ph="1">
        <v>2246</v>
      </c>
      <c r="I919" s="27" t="s" ph="1">
        <v>2294</v>
      </c>
      <c r="J919" s="27" t="s" ph="1">
        <v>2332</v>
      </c>
      <c r="K919" ph="1"/>
      <c r="L919" ph="1"/>
      <c r="M919" ph="1"/>
      <c r="N919" ph="1"/>
      <c r="O919" ph="1"/>
      <c r="P919" ph="1"/>
      <c r="Q919" ph="1"/>
    </row>
    <row r="920" spans="1:17" ht="25.5" x14ac:dyDescent="0.15">
      <c r="A920" s="36" ph="1">
        <v>916</v>
      </c>
      <c r="B920" s="14" t="s" ph="1">
        <v>1283</v>
      </c>
      <c r="C920" s="12" t="s" ph="1">
        <v>1129</v>
      </c>
      <c r="D920" s="12" t="s" ph="1">
        <v>191</v>
      </c>
      <c r="E920" s="16" t="s" ph="1">
        <v>71</v>
      </c>
      <c r="F920" s="18" ph="1">
        <v>14</v>
      </c>
      <c r="G920" s="15" t="s" ph="1">
        <v>130</v>
      </c>
      <c r="H920" s="27" t="s" ph="1">
        <v>2242</v>
      </c>
      <c r="I920" s="27" t="s" ph="1">
        <v>1372</v>
      </c>
      <c r="J920" s="27" t="s" ph="1">
        <v>2332</v>
      </c>
      <c r="K920" ph="1"/>
      <c r="L920" ph="1"/>
      <c r="M920" ph="1"/>
      <c r="N920" ph="1"/>
      <c r="O920" ph="1"/>
      <c r="P920" ph="1"/>
      <c r="Q920" ph="1"/>
    </row>
    <row r="921" spans="1:17" ht="25.5" x14ac:dyDescent="0.15">
      <c r="A921" s="36" ph="1">
        <v>917</v>
      </c>
      <c r="B921" s="14" t="s" ph="1">
        <v>1283</v>
      </c>
      <c r="C921" s="12" t="s" ph="1">
        <v>1130</v>
      </c>
      <c r="D921" s="12" t="s" ph="1">
        <v>191</v>
      </c>
      <c r="E921" s="16" t="s" ph="1">
        <v>995</v>
      </c>
      <c r="F921" s="18" ph="1">
        <v>16</v>
      </c>
      <c r="G921" s="15" t="s" ph="1">
        <v>177</v>
      </c>
      <c r="H921" s="27" t="s" ph="1">
        <v>2242</v>
      </c>
      <c r="I921" s="27" t="s" ph="1">
        <v>1371</v>
      </c>
      <c r="J921" s="27" t="s" ph="1">
        <v>2328</v>
      </c>
      <c r="K921" ph="1"/>
      <c r="L921" ph="1"/>
      <c r="M921" ph="1"/>
      <c r="N921" ph="1"/>
      <c r="O921" ph="1"/>
      <c r="P921" ph="1"/>
      <c r="Q921" ph="1"/>
    </row>
    <row r="922" spans="1:17" ht="25.5" x14ac:dyDescent="0.15">
      <c r="A922" s="36" ph="1">
        <v>918</v>
      </c>
      <c r="B922" s="14" t="s" ph="1">
        <v>1283</v>
      </c>
      <c r="C922" s="12" t="s" ph="1">
        <v>1118</v>
      </c>
      <c r="D922" s="12" t="s" ph="1">
        <v>51</v>
      </c>
      <c r="E922" s="16" t="s" ph="1">
        <v>993</v>
      </c>
      <c r="F922" s="18" ph="1">
        <v>24</v>
      </c>
      <c r="G922" s="15" t="s" ph="1">
        <v>130</v>
      </c>
      <c r="H922" s="27" t="s" ph="1">
        <v>2246</v>
      </c>
      <c r="I922" s="27" t="s" ph="1">
        <v>1372</v>
      </c>
      <c r="J922" s="27" t="s" ph="1">
        <v>2332</v>
      </c>
      <c r="K922" ph="1"/>
      <c r="L922" ph="1"/>
      <c r="M922" ph="1"/>
      <c r="N922" ph="1"/>
      <c r="O922" ph="1"/>
      <c r="P922" ph="1"/>
      <c r="Q922" ph="1"/>
    </row>
    <row r="923" spans="1:17" ht="25.5" x14ac:dyDescent="0.15">
      <c r="A923" s="36" ph="1">
        <v>919</v>
      </c>
      <c r="B923" s="14" t="s" ph="1">
        <v>1283</v>
      </c>
      <c r="C923" s="12" t="s" ph="1">
        <v>1119</v>
      </c>
      <c r="D923" s="12" t="s" ph="1">
        <v>51</v>
      </c>
      <c r="E923" s="16" t="s" ph="1">
        <v>51</v>
      </c>
      <c r="F923" s="18" ph="1">
        <v>15</v>
      </c>
      <c r="G923" s="15" t="s" ph="1">
        <v>130</v>
      </c>
      <c r="H923" s="27" t="s" ph="1">
        <v>2251</v>
      </c>
      <c r="I923" s="27" t="s" ph="1">
        <v>1372</v>
      </c>
      <c r="J923" s="27" t="s" ph="1">
        <v>2332</v>
      </c>
      <c r="K923" ph="1"/>
      <c r="L923" ph="1"/>
      <c r="M923" ph="1"/>
      <c r="N923" ph="1"/>
      <c r="O923" ph="1"/>
      <c r="P923" ph="1"/>
      <c r="Q923" ph="1"/>
    </row>
    <row r="924" spans="1:17" ht="25.5" x14ac:dyDescent="0.15">
      <c r="A924" s="36" ph="1">
        <v>920</v>
      </c>
      <c r="B924" s="14" t="s" ph="1">
        <v>1283</v>
      </c>
      <c r="C924" s="12" t="s" ph="1">
        <v>1120</v>
      </c>
      <c r="D924" s="12" t="s" ph="1">
        <v>51</v>
      </c>
      <c r="E924" s="16" t="s" ph="1">
        <v>610</v>
      </c>
      <c r="F924" s="18" ph="1">
        <v>16</v>
      </c>
      <c r="G924" s="15" t="s" ph="1">
        <v>177</v>
      </c>
      <c r="H924" s="27" t="s" ph="1">
        <v>2244</v>
      </c>
      <c r="I924" s="27" t="s" ph="1">
        <v>1372</v>
      </c>
      <c r="J924" s="27" t="s" ph="1">
        <v>2332</v>
      </c>
      <c r="K924" ph="1"/>
      <c r="L924" ph="1"/>
      <c r="M924" ph="1"/>
      <c r="N924" ph="1"/>
      <c r="O924" ph="1"/>
      <c r="P924" ph="1"/>
      <c r="Q924" ph="1"/>
    </row>
    <row r="925" spans="1:17" ht="25.5" x14ac:dyDescent="0.15">
      <c r="A925" s="36" ph="1">
        <v>921</v>
      </c>
      <c r="B925" s="14" t="s" ph="1">
        <v>1283</v>
      </c>
      <c r="C925" s="12" t="s" ph="1">
        <v>1121</v>
      </c>
      <c r="D925" s="12" t="s" ph="1">
        <v>51</v>
      </c>
      <c r="E925" s="16" t="s" ph="1">
        <v>51</v>
      </c>
      <c r="F925" s="18" ph="1">
        <v>22</v>
      </c>
      <c r="G925" s="15" t="s" ph="1">
        <v>130</v>
      </c>
      <c r="H925" s="27" t="s" ph="1">
        <v>2242</v>
      </c>
      <c r="I925" s="27" t="s" ph="1">
        <v>2294</v>
      </c>
      <c r="J925" s="27" t="s" ph="1">
        <v>2332</v>
      </c>
      <c r="K925" ph="1"/>
      <c r="L925" ph="1"/>
      <c r="M925" ph="1"/>
      <c r="N925" ph="1"/>
      <c r="O925" ph="1"/>
      <c r="P925" ph="1"/>
      <c r="Q925" ph="1"/>
    </row>
    <row r="926" spans="1:17" ht="25.5" x14ac:dyDescent="0.15">
      <c r="A926" s="36" ph="1">
        <v>922</v>
      </c>
      <c r="B926" s="14" t="s" ph="1">
        <v>1283</v>
      </c>
      <c r="C926" s="12" t="s" ph="1">
        <v>1122</v>
      </c>
      <c r="D926" s="12" t="s" ph="1">
        <v>51</v>
      </c>
      <c r="E926" s="16" t="s" ph="1">
        <v>51</v>
      </c>
      <c r="F926" s="18" ph="1">
        <v>25</v>
      </c>
      <c r="G926" s="15" t="s" ph="1">
        <v>130</v>
      </c>
      <c r="H926" s="27" t="s" ph="1">
        <v>2243</v>
      </c>
      <c r="I926" s="27" t="s" ph="1">
        <v>1372</v>
      </c>
      <c r="J926" s="27" t="s" ph="1">
        <v>2332</v>
      </c>
      <c r="K926" ph="1"/>
      <c r="L926" ph="1"/>
      <c r="M926" ph="1"/>
      <c r="N926" ph="1"/>
      <c r="O926" ph="1"/>
      <c r="P926" ph="1"/>
      <c r="Q926" ph="1"/>
    </row>
    <row r="927" spans="1:17" ht="25.5" x14ac:dyDescent="0.15">
      <c r="A927" s="36" ph="1">
        <v>923</v>
      </c>
      <c r="B927" s="14" t="s" ph="1">
        <v>1283</v>
      </c>
      <c r="C927" s="12" t="s" ph="1">
        <v>1110</v>
      </c>
      <c r="D927" s="12" t="s" ph="1">
        <v>1357</v>
      </c>
      <c r="E927" s="16" t="s" ph="1">
        <v>40</v>
      </c>
      <c r="F927" s="18" ph="1">
        <v>7</v>
      </c>
      <c r="G927" s="15" t="s" ph="1">
        <v>130</v>
      </c>
      <c r="H927" s="27" t="s" ph="1">
        <v>2248</v>
      </c>
      <c r="I927" s="27" t="s" ph="1">
        <v>1371</v>
      </c>
      <c r="J927" s="27" t="s" ph="1">
        <v>2332</v>
      </c>
      <c r="K927" ph="1"/>
      <c r="L927" ph="1"/>
      <c r="M927" ph="1"/>
      <c r="N927" ph="1"/>
      <c r="O927" ph="1"/>
      <c r="P927" ph="1"/>
      <c r="Q927" ph="1"/>
    </row>
    <row r="928" spans="1:17" ht="25.5" x14ac:dyDescent="0.15">
      <c r="A928" s="36" ph="1">
        <v>924</v>
      </c>
      <c r="B928" s="14" t="s" ph="1">
        <v>1283</v>
      </c>
      <c r="C928" s="12" t="s" ph="1">
        <v>1111</v>
      </c>
      <c r="D928" s="12" t="s" ph="1">
        <v>1357</v>
      </c>
      <c r="E928" s="16" t="s" ph="1">
        <v>40</v>
      </c>
      <c r="F928" s="18" ph="1">
        <v>21</v>
      </c>
      <c r="G928" s="15" t="s" ph="1">
        <v>130</v>
      </c>
      <c r="H928" s="27" t="s" ph="1">
        <v>2247</v>
      </c>
      <c r="I928" s="27" t="s" ph="1">
        <v>1373</v>
      </c>
      <c r="J928" s="27" t="s" ph="1">
        <v>2332</v>
      </c>
      <c r="K928" ph="1"/>
      <c r="L928" ph="1"/>
      <c r="M928" ph="1"/>
      <c r="N928" ph="1"/>
      <c r="O928" ph="1"/>
      <c r="P928" ph="1"/>
      <c r="Q928" ph="1"/>
    </row>
    <row r="929" spans="1:17" ht="25.5" x14ac:dyDescent="0.15">
      <c r="A929" s="36" ph="1">
        <v>925</v>
      </c>
      <c r="B929" s="14" t="s" ph="1">
        <v>1283</v>
      </c>
      <c r="C929" s="12" t="s" ph="1">
        <v>1123</v>
      </c>
      <c r="D929" s="12" t="s" ph="1">
        <v>1357</v>
      </c>
      <c r="E929" s="16" t="s" ph="1">
        <v>210</v>
      </c>
      <c r="F929" s="18" ph="1">
        <v>4</v>
      </c>
      <c r="G929" s="15" t="s" ph="1">
        <v>130</v>
      </c>
      <c r="H929" s="27" t="s" ph="1">
        <v>2244</v>
      </c>
      <c r="I929" s="27" t="s" ph="1">
        <v>1373</v>
      </c>
      <c r="J929" s="27" t="s" ph="1">
        <v>2332</v>
      </c>
      <c r="K929" ph="1"/>
      <c r="L929" ph="1"/>
      <c r="M929" ph="1"/>
      <c r="N929" ph="1"/>
      <c r="O929" ph="1"/>
      <c r="P929" ph="1"/>
      <c r="Q929" ph="1"/>
    </row>
    <row r="930" spans="1:17" ht="25.5" x14ac:dyDescent="0.15">
      <c r="A930" s="36" ph="1">
        <v>926</v>
      </c>
      <c r="B930" s="14" t="s" ph="1">
        <v>1283</v>
      </c>
      <c r="C930" s="12" t="s" ph="1">
        <v>1124</v>
      </c>
      <c r="D930" s="12" t="s" ph="1">
        <v>1357</v>
      </c>
      <c r="E930" s="16" t="s" ph="1">
        <v>210</v>
      </c>
      <c r="F930" s="18" ph="1">
        <v>9</v>
      </c>
      <c r="G930" s="15" t="s" ph="1">
        <v>130</v>
      </c>
      <c r="H930" s="27" t="s" ph="1">
        <v>2242</v>
      </c>
      <c r="I930" s="27" t="s" ph="1">
        <v>1372</v>
      </c>
      <c r="J930" s="27" t="s" ph="1">
        <v>2332</v>
      </c>
      <c r="K930" ph="1"/>
      <c r="L930" ph="1"/>
      <c r="M930" ph="1"/>
      <c r="N930" ph="1"/>
      <c r="O930" ph="1"/>
      <c r="P930" ph="1"/>
      <c r="Q930" ph="1"/>
    </row>
    <row r="931" spans="1:17" ht="25.5" x14ac:dyDescent="0.15">
      <c r="A931" s="36" ph="1">
        <v>927</v>
      </c>
      <c r="B931" s="14" t="s" ph="1">
        <v>1283</v>
      </c>
      <c r="C931" s="12" t="s" ph="1">
        <v>1125</v>
      </c>
      <c r="D931" s="12" t="s" ph="1">
        <v>1357</v>
      </c>
      <c r="E931" s="16" t="s" ph="1">
        <v>226</v>
      </c>
      <c r="F931" s="18" ph="1">
        <v>11</v>
      </c>
      <c r="G931" s="15" t="s" ph="1">
        <v>130</v>
      </c>
      <c r="H931" s="27" t="s" ph="1">
        <v>2242</v>
      </c>
      <c r="I931" s="27" t="s" ph="1">
        <v>1375</v>
      </c>
      <c r="J931" s="27" t="s" ph="1">
        <v>2325</v>
      </c>
      <c r="K931" ph="1"/>
      <c r="L931" ph="1"/>
      <c r="M931" ph="1"/>
      <c r="N931" ph="1"/>
      <c r="O931" ph="1"/>
      <c r="P931" ph="1"/>
      <c r="Q931" ph="1"/>
    </row>
    <row r="932" spans="1:17" ht="25.5" x14ac:dyDescent="0.15">
      <c r="A932" s="36" ph="1">
        <v>928</v>
      </c>
      <c r="B932" s="14" t="s" ph="1">
        <v>1283</v>
      </c>
      <c r="C932" s="12" t="s" ph="1">
        <v>1132</v>
      </c>
      <c r="D932" s="12" t="s" ph="1">
        <v>1846</v>
      </c>
      <c r="E932" s="16" t="s" ph="1">
        <v>997</v>
      </c>
      <c r="F932" s="18" ph="1">
        <v>10</v>
      </c>
      <c r="G932" s="15" t="s" ph="1">
        <v>177</v>
      </c>
      <c r="H932" s="27" t="s" ph="1">
        <v>2247</v>
      </c>
      <c r="I932" s="27" t="s" ph="1">
        <v>1371</v>
      </c>
      <c r="J932" s="27" t="s" ph="1">
        <v>2332</v>
      </c>
      <c r="K932" ph="1"/>
      <c r="L932" ph="1"/>
      <c r="M932" ph="1"/>
      <c r="N932" ph="1"/>
      <c r="O932" ph="1"/>
      <c r="P932" ph="1"/>
      <c r="Q932" ph="1"/>
    </row>
    <row r="933" spans="1:17" ht="25.5" x14ac:dyDescent="0.15">
      <c r="A933" s="36" ph="1">
        <v>929</v>
      </c>
      <c r="B933" s="14" t="s" ph="1">
        <v>1283</v>
      </c>
      <c r="C933" s="12" t="s" ph="1">
        <v>1101</v>
      </c>
      <c r="D933" s="12" t="s" ph="1">
        <v>1889</v>
      </c>
      <c r="E933" s="16" t="s" ph="1">
        <v>2192</v>
      </c>
      <c r="F933" s="18" ph="1">
        <v>21</v>
      </c>
      <c r="G933" s="15" t="s" ph="1">
        <v>130</v>
      </c>
      <c r="H933" s="27" t="s" ph="1">
        <v>2242</v>
      </c>
      <c r="I933" s="27" t="s" ph="1">
        <v>1372</v>
      </c>
      <c r="J933" s="27" t="s" ph="1">
        <v>2329</v>
      </c>
      <c r="K933" ph="1"/>
      <c r="L933" ph="1"/>
      <c r="M933" ph="1"/>
      <c r="N933" ph="1"/>
      <c r="O933" ph="1"/>
      <c r="P933" ph="1"/>
      <c r="Q933" ph="1"/>
    </row>
    <row r="934" spans="1:17" ht="25.5" x14ac:dyDescent="0.15">
      <c r="A934" s="36" ph="1">
        <v>930</v>
      </c>
      <c r="B934" s="14" t="s" ph="1">
        <v>1283</v>
      </c>
      <c r="C934" s="12" t="s" ph="1">
        <v>983</v>
      </c>
      <c r="D934" s="12" t="s" ph="1">
        <v>1325</v>
      </c>
      <c r="E934" s="16" t="s" ph="1">
        <v>984</v>
      </c>
      <c r="F934" s="18" ph="1">
        <v>12</v>
      </c>
      <c r="G934" s="15" t="s" ph="1">
        <v>130</v>
      </c>
      <c r="H934" s="27" t="s" ph="1">
        <v>2244</v>
      </c>
      <c r="I934" s="27" t="s" ph="1">
        <v>2317</v>
      </c>
      <c r="J934" s="27" t="s" ph="1">
        <v>2341</v>
      </c>
      <c r="K934" ph="1"/>
      <c r="L934" ph="1"/>
      <c r="M934" ph="1"/>
      <c r="N934" ph="1"/>
      <c r="O934" ph="1"/>
      <c r="P934" ph="1"/>
      <c r="Q934" ph="1"/>
    </row>
    <row r="935" spans="1:17" ht="25.5" x14ac:dyDescent="0.15">
      <c r="A935" s="36" ph="1">
        <v>931</v>
      </c>
      <c r="B935" s="14" t="s" ph="1">
        <v>1283</v>
      </c>
      <c r="C935" s="12" t="s" ph="1">
        <v>1109</v>
      </c>
      <c r="D935" s="12" t="s" ph="1">
        <v>1838</v>
      </c>
      <c r="E935" s="16" t="s" ph="1">
        <v>723</v>
      </c>
      <c r="F935" s="18" ph="1">
        <v>10</v>
      </c>
      <c r="G935" s="15" t="s" ph="1">
        <v>130</v>
      </c>
      <c r="H935" s="27" t="s" ph="1">
        <v>2247</v>
      </c>
      <c r="I935" s="27" t="s" ph="1">
        <v>2294</v>
      </c>
      <c r="J935" s="27" t="s" ph="1">
        <v>2332</v>
      </c>
      <c r="K935" ph="1"/>
      <c r="L935" ph="1"/>
      <c r="M935" ph="1"/>
      <c r="N935" ph="1"/>
      <c r="O935" ph="1"/>
      <c r="P935" ph="1"/>
      <c r="Q935" ph="1"/>
    </row>
    <row r="936" spans="1:17" ht="25.5" x14ac:dyDescent="0.15">
      <c r="A936" s="36" ph="1">
        <v>932</v>
      </c>
      <c r="B936" s="14" t="s" ph="1">
        <v>1283</v>
      </c>
      <c r="C936" s="12" t="s" ph="1">
        <v>325</v>
      </c>
      <c r="D936" s="12" t="s" ph="1">
        <v>33</v>
      </c>
      <c r="E936" s="16" t="s" ph="1">
        <v>33</v>
      </c>
      <c r="F936" s="18" ph="1">
        <v>13</v>
      </c>
      <c r="G936" s="15" t="s" ph="1">
        <v>130</v>
      </c>
      <c r="H936" s="27" t="s" ph="1">
        <v>2242</v>
      </c>
      <c r="I936" s="27" t="s" ph="1">
        <v>1373</v>
      </c>
      <c r="J936" s="27" t="s" ph="1">
        <v>2338</v>
      </c>
      <c r="K936" ph="1"/>
      <c r="L936" ph="1"/>
      <c r="M936" ph="1"/>
      <c r="N936" ph="1"/>
      <c r="O936" ph="1"/>
      <c r="P936" ph="1"/>
      <c r="Q936" ph="1"/>
    </row>
    <row r="937" spans="1:17" ht="25.5" x14ac:dyDescent="0.15">
      <c r="A937" s="36" ph="1">
        <v>933</v>
      </c>
      <c r="B937" s="14" t="s" ph="1">
        <v>1283</v>
      </c>
      <c r="C937" s="12" t="s" ph="1">
        <v>1284</v>
      </c>
      <c r="D937" s="12" t="s" ph="1">
        <v>33</v>
      </c>
      <c r="E937" s="16" t="s" ph="1">
        <v>33</v>
      </c>
      <c r="F937" s="18" ph="1">
        <v>15</v>
      </c>
      <c r="G937" s="15" t="s" ph="1">
        <v>130</v>
      </c>
      <c r="H937" s="27" t="s" ph="1">
        <v>2248</v>
      </c>
      <c r="I937" s="27" t="s" ph="1">
        <v>1373</v>
      </c>
      <c r="J937" s="27" t="s" ph="1">
        <v>2328</v>
      </c>
      <c r="K937" ph="1"/>
      <c r="L937" ph="1"/>
      <c r="M937" ph="1"/>
      <c r="N937" ph="1"/>
      <c r="O937" ph="1"/>
      <c r="P937" ph="1"/>
      <c r="Q937" ph="1"/>
    </row>
    <row r="938" spans="1:17" ht="25.5" x14ac:dyDescent="0.15">
      <c r="A938" s="36" ph="1">
        <v>934</v>
      </c>
      <c r="B938" s="14" t="s" ph="1">
        <v>1283</v>
      </c>
      <c r="C938" s="12" t="s" ph="1">
        <v>1696</v>
      </c>
      <c r="D938" s="12" t="s" ph="1">
        <v>1871</v>
      </c>
      <c r="E938" s="16" t="s" ph="1">
        <v>213</v>
      </c>
      <c r="F938" s="18" ph="1">
        <v>8</v>
      </c>
      <c r="G938" s="15" t="s" ph="1">
        <v>130</v>
      </c>
      <c r="H938" s="27" t="s" ph="1">
        <v>2248</v>
      </c>
      <c r="I938" s="27" t="s" ph="1">
        <v>1372</v>
      </c>
      <c r="J938" s="27" t="s" ph="1">
        <v>2364</v>
      </c>
      <c r="K938" ph="1"/>
      <c r="L938" ph="1"/>
      <c r="M938" ph="1"/>
      <c r="N938" ph="1"/>
      <c r="O938" ph="1"/>
      <c r="P938" ph="1"/>
      <c r="Q938" ph="1"/>
    </row>
    <row r="939" spans="1:17" ht="25.5" x14ac:dyDescent="0.15">
      <c r="A939" s="36" ph="1">
        <v>935</v>
      </c>
      <c r="B939" s="14" t="s" ph="1">
        <v>1283</v>
      </c>
      <c r="C939" s="12" t="s" ph="1">
        <v>1102</v>
      </c>
      <c r="D939" s="12" t="s" ph="1">
        <v>1871</v>
      </c>
      <c r="E939" s="16" t="s" ph="1">
        <v>213</v>
      </c>
      <c r="F939" s="18" ph="1">
        <v>4</v>
      </c>
      <c r="G939" s="15" t="s" ph="1">
        <v>130</v>
      </c>
      <c r="H939" s="27" t="s" ph="1">
        <v>2246</v>
      </c>
      <c r="I939" s="27" t="s" ph="1">
        <v>1372</v>
      </c>
      <c r="J939" s="27" t="s" ph="1">
        <v>2324</v>
      </c>
      <c r="K939" ph="1"/>
      <c r="L939" ph="1"/>
      <c r="M939" ph="1"/>
      <c r="N939" ph="1"/>
      <c r="O939" ph="1"/>
      <c r="P939" ph="1"/>
      <c r="Q939" ph="1"/>
    </row>
    <row r="940" spans="1:17" ht="25.5" x14ac:dyDescent="0.15">
      <c r="A940" s="36" ph="1">
        <v>936</v>
      </c>
      <c r="B940" s="14" t="s" ph="1">
        <v>1283</v>
      </c>
      <c r="C940" s="12" t="s" ph="1">
        <v>1103</v>
      </c>
      <c r="D940" s="12" t="s" ph="1">
        <v>1871</v>
      </c>
      <c r="E940" s="16" t="s" ph="1">
        <v>213</v>
      </c>
      <c r="F940" s="18" ph="1">
        <v>6</v>
      </c>
      <c r="G940" s="15" t="s" ph="1">
        <v>130</v>
      </c>
      <c r="H940" s="27" t="s" ph="1">
        <v>2248</v>
      </c>
      <c r="I940" s="27" t="s" ph="1">
        <v>1372</v>
      </c>
      <c r="J940" s="27" t="s" ph="1">
        <v>2324</v>
      </c>
      <c r="K940" ph="1"/>
      <c r="L940" ph="1"/>
      <c r="M940" ph="1"/>
      <c r="N940" ph="1"/>
      <c r="O940" ph="1"/>
      <c r="P940" ph="1"/>
      <c r="Q940" ph="1"/>
    </row>
    <row r="941" spans="1:17" ht="25.5" x14ac:dyDescent="0.15">
      <c r="A941" s="36" ph="1">
        <v>937</v>
      </c>
      <c r="B941" s="14" t="s" ph="1">
        <v>1283</v>
      </c>
      <c r="C941" s="12" t="s" ph="1">
        <v>1113</v>
      </c>
      <c r="D941" s="12" t="s" ph="1">
        <v>1865</v>
      </c>
      <c r="E941" s="16" t="s" ph="1">
        <v>209</v>
      </c>
      <c r="F941" s="18" ph="1">
        <v>11</v>
      </c>
      <c r="G941" s="15" t="s" ph="1">
        <v>130</v>
      </c>
      <c r="H941" s="27" t="s" ph="1">
        <v>2244</v>
      </c>
      <c r="I941" s="27" t="s" ph="1">
        <v>1372</v>
      </c>
      <c r="J941" s="27" t="s" ph="1">
        <v>2324</v>
      </c>
      <c r="K941" ph="1"/>
      <c r="L941" ph="1"/>
      <c r="M941" ph="1"/>
      <c r="N941" ph="1"/>
      <c r="O941" ph="1"/>
      <c r="P941" ph="1"/>
      <c r="Q941" ph="1"/>
    </row>
    <row r="942" spans="1:17" ht="25.5" x14ac:dyDescent="0.15">
      <c r="A942" s="36" ph="1">
        <v>938</v>
      </c>
      <c r="B942" s="14" t="s" ph="1">
        <v>1283</v>
      </c>
      <c r="C942" s="12" t="s" ph="1">
        <v>985</v>
      </c>
      <c r="D942" s="12" t="s" ph="1">
        <v>1874</v>
      </c>
      <c r="E942" s="16" t="s" ph="1">
        <v>986</v>
      </c>
      <c r="F942" s="18" ph="1">
        <v>8</v>
      </c>
      <c r="G942" s="15" t="s" ph="1">
        <v>130</v>
      </c>
      <c r="H942" s="27" t="s" ph="1">
        <v>2248</v>
      </c>
      <c r="I942" s="27" t="s" ph="1">
        <v>1371</v>
      </c>
      <c r="J942" s="27" t="s" ph="1">
        <v>2332</v>
      </c>
      <c r="K942" ph="1"/>
      <c r="L942" ph="1"/>
      <c r="M942" ph="1"/>
      <c r="N942" ph="1"/>
      <c r="O942" ph="1"/>
      <c r="P942" ph="1"/>
      <c r="Q942" ph="1"/>
    </row>
    <row r="943" spans="1:17" ht="25.5" x14ac:dyDescent="0.15">
      <c r="A943" s="36" ph="1">
        <v>939</v>
      </c>
      <c r="B943" s="14" t="s" ph="1">
        <v>1283</v>
      </c>
      <c r="C943" s="12" t="s" ph="1">
        <v>1697</v>
      </c>
      <c r="D943" s="12" t="s" ph="1">
        <v>199</v>
      </c>
      <c r="E943" s="16" t="s" ph="1">
        <v>199</v>
      </c>
      <c r="F943" s="18" ph="1">
        <v>15</v>
      </c>
      <c r="G943" s="15" t="s" ph="1">
        <v>130</v>
      </c>
      <c r="H943" s="27" t="s" ph="1">
        <v>2242</v>
      </c>
      <c r="I943" s="27" t="s" ph="1">
        <v>1371</v>
      </c>
      <c r="J943" s="27" t="s" ph="1">
        <v>2324</v>
      </c>
      <c r="K943" ph="1"/>
      <c r="L943" ph="1"/>
      <c r="M943" ph="1"/>
      <c r="N943" ph="1"/>
      <c r="O943" ph="1"/>
      <c r="P943" ph="1"/>
      <c r="Q943" ph="1"/>
    </row>
    <row r="944" spans="1:17" ht="25.5" x14ac:dyDescent="0.15">
      <c r="A944" s="36" ph="1">
        <v>940</v>
      </c>
      <c r="B944" s="14" t="s" ph="1">
        <v>1283</v>
      </c>
      <c r="C944" s="12" t="s" ph="1">
        <v>795</v>
      </c>
      <c r="D944" s="12" t="s" ph="1">
        <v>1959</v>
      </c>
      <c r="E944" s="16" t="s" ph="1">
        <v>972</v>
      </c>
      <c r="F944" s="18" ph="1">
        <v>31</v>
      </c>
      <c r="G944" s="15" t="s" ph="1">
        <v>130</v>
      </c>
      <c r="H944" s="27" t="s" ph="1">
        <v>2244</v>
      </c>
      <c r="I944" s="27" t="s" ph="1">
        <v>1373</v>
      </c>
      <c r="J944" s="27" t="s" ph="1">
        <v>2324</v>
      </c>
      <c r="K944" ph="1"/>
      <c r="L944" ph="1"/>
      <c r="M944" ph="1"/>
      <c r="N944" ph="1"/>
      <c r="O944" ph="1"/>
      <c r="P944" ph="1"/>
      <c r="Q944" ph="1"/>
    </row>
    <row r="945" spans="1:17" ht="25.5" x14ac:dyDescent="0.15">
      <c r="A945" s="36" ph="1">
        <v>941</v>
      </c>
      <c r="B945" s="14" t="s" ph="1">
        <v>1283</v>
      </c>
      <c r="C945" s="12" t="s" ph="1">
        <v>803</v>
      </c>
      <c r="D945" s="12" t="s" ph="1">
        <v>86</v>
      </c>
      <c r="E945" s="16" t="s" ph="1">
        <v>327</v>
      </c>
      <c r="F945" s="18" ph="1">
        <v>4</v>
      </c>
      <c r="G945" s="15" t="s" ph="1">
        <v>130</v>
      </c>
      <c r="H945" s="27" t="s" ph="1">
        <v>2242</v>
      </c>
      <c r="I945" s="27" t="s" ph="1">
        <v>1373</v>
      </c>
      <c r="J945" s="27" t="s" ph="1">
        <v>2337</v>
      </c>
      <c r="K945" ph="1"/>
      <c r="L945" ph="1"/>
      <c r="M945" ph="1"/>
      <c r="N945" ph="1"/>
      <c r="O945" ph="1"/>
      <c r="P945" ph="1"/>
      <c r="Q945" ph="1"/>
    </row>
    <row r="946" spans="1:17" ht="25.5" x14ac:dyDescent="0.15">
      <c r="A946" s="36" ph="1">
        <v>942</v>
      </c>
      <c r="B946" s="14" t="s" ph="1">
        <v>1283</v>
      </c>
      <c r="C946" s="12" t="s" ph="1">
        <v>987</v>
      </c>
      <c r="D946" s="12" t="s" ph="1">
        <v>86</v>
      </c>
      <c r="E946" s="16" t="s" ph="1">
        <v>327</v>
      </c>
      <c r="F946" s="18" ph="1">
        <v>5</v>
      </c>
      <c r="G946" s="15" t="s" ph="1">
        <v>130</v>
      </c>
      <c r="H946" s="27" t="s" ph="1">
        <v>2246</v>
      </c>
      <c r="I946" s="27" t="s" ph="1">
        <v>1371</v>
      </c>
      <c r="J946" s="27" t="s" ph="1">
        <v>2325</v>
      </c>
      <c r="K946" ph="1"/>
      <c r="L946" ph="1"/>
      <c r="M946" ph="1"/>
      <c r="N946" ph="1"/>
      <c r="O946" ph="1"/>
      <c r="P946" ph="1"/>
      <c r="Q946" ph="1"/>
    </row>
    <row r="947" spans="1:17" ht="25.5" x14ac:dyDescent="0.15">
      <c r="A947" s="36" ph="1">
        <v>943</v>
      </c>
      <c r="B947" s="14" t="s" ph="1">
        <v>1283</v>
      </c>
      <c r="C947" s="12" t="s" ph="1">
        <v>1285</v>
      </c>
      <c r="D947" s="12" t="s" ph="1">
        <v>86</v>
      </c>
      <c r="E947" s="16" t="s" ph="1">
        <v>327</v>
      </c>
      <c r="F947" s="18" ph="1">
        <v>4</v>
      </c>
      <c r="G947" s="15" t="s" ph="1">
        <v>130</v>
      </c>
      <c r="H947" s="27" t="s" ph="1">
        <v>2247</v>
      </c>
      <c r="I947" s="27" t="s" ph="1">
        <v>1372</v>
      </c>
      <c r="J947" s="27" t="s" ph="1">
        <v>2328</v>
      </c>
      <c r="K947" ph="1"/>
      <c r="L947" ph="1"/>
      <c r="M947" ph="1"/>
      <c r="N947" ph="1"/>
      <c r="O947" ph="1"/>
      <c r="P947" ph="1"/>
      <c r="Q947" ph="1"/>
    </row>
    <row r="948" spans="1:17" ht="25.5" x14ac:dyDescent="0.15">
      <c r="A948" s="36" ph="1">
        <v>944</v>
      </c>
      <c r="B948" s="14" t="s" ph="1">
        <v>1283</v>
      </c>
      <c r="C948" s="12" t="s" ph="1">
        <v>1108</v>
      </c>
      <c r="D948" s="12" t="s" ph="1">
        <v>1849</v>
      </c>
      <c r="E948" s="16" t="s" ph="1">
        <v>978</v>
      </c>
      <c r="F948" s="18" ph="1">
        <v>14</v>
      </c>
      <c r="G948" s="15" t="s" ph="1">
        <v>130</v>
      </c>
      <c r="H948" s="27" t="s" ph="1">
        <v>2251</v>
      </c>
      <c r="I948" s="27" t="s" ph="1">
        <v>1373</v>
      </c>
      <c r="J948" s="27" t="s" ph="1">
        <v>2328</v>
      </c>
      <c r="K948" ph="1"/>
      <c r="L948" ph="1"/>
      <c r="M948" ph="1"/>
      <c r="N948" ph="1"/>
      <c r="O948" ph="1"/>
      <c r="P948" ph="1"/>
      <c r="Q948" ph="1"/>
    </row>
    <row r="949" spans="1:17" ht="25.5" x14ac:dyDescent="0.15">
      <c r="A949" s="36" ph="1">
        <v>945</v>
      </c>
      <c r="B949" s="14" t="s" ph="1">
        <v>1283</v>
      </c>
      <c r="C949" s="12" t="s" ph="1">
        <v>1105</v>
      </c>
      <c r="D949" s="12" t="s" ph="1">
        <v>1890</v>
      </c>
      <c r="E949" s="16" t="s" ph="1">
        <v>516</v>
      </c>
      <c r="F949" s="18" ph="1">
        <v>13</v>
      </c>
      <c r="G949" s="15" t="s" ph="1">
        <v>130</v>
      </c>
      <c r="H949" s="27" t="s" ph="1">
        <v>2242</v>
      </c>
      <c r="I949" s="27" t="s" ph="1">
        <v>1373</v>
      </c>
      <c r="J949" s="27" t="s" ph="1">
        <v>2328</v>
      </c>
      <c r="K949" ph="1"/>
      <c r="L949" ph="1"/>
      <c r="M949" ph="1"/>
      <c r="N949" ph="1"/>
      <c r="O949" ph="1"/>
      <c r="P949" ph="1"/>
      <c r="Q949" ph="1"/>
    </row>
    <row r="950" spans="1:17" ht="25.5" x14ac:dyDescent="0.15">
      <c r="A950" s="36" ph="1">
        <v>946</v>
      </c>
      <c r="B950" s="14" t="s" ph="1">
        <v>1283</v>
      </c>
      <c r="C950" s="12" t="s" ph="1">
        <v>1137</v>
      </c>
      <c r="D950" s="12" t="s" ph="1">
        <v>415</v>
      </c>
      <c r="E950" s="16" t="s" ph="1">
        <v>917</v>
      </c>
      <c r="F950" s="18" ph="1">
        <v>26</v>
      </c>
      <c r="G950" s="15" t="s" ph="1">
        <v>130</v>
      </c>
      <c r="H950" s="27" t="s" ph="1">
        <v>2242</v>
      </c>
      <c r="I950" s="27" t="s" ph="1">
        <v>1376</v>
      </c>
      <c r="J950" s="27" t="s" ph="1">
        <v>2334</v>
      </c>
      <c r="K950" ph="1"/>
      <c r="L950" ph="1"/>
      <c r="M950" ph="1"/>
      <c r="N950" ph="1"/>
      <c r="O950" ph="1"/>
      <c r="P950" ph="1"/>
      <c r="Q950" ph="1"/>
    </row>
    <row r="951" spans="1:17" ht="25.5" x14ac:dyDescent="0.15">
      <c r="A951" s="36" ph="1">
        <v>947</v>
      </c>
      <c r="B951" s="14" t="s" ph="1">
        <v>1283</v>
      </c>
      <c r="C951" s="12" t="s" ph="1">
        <v>1698</v>
      </c>
      <c r="D951" s="12" t="s" ph="1">
        <v>415</v>
      </c>
      <c r="E951" s="16" t="s" ph="1">
        <v>917</v>
      </c>
      <c r="F951" s="18" ph="1">
        <v>8</v>
      </c>
      <c r="G951" s="15" t="s" ph="1">
        <v>177</v>
      </c>
      <c r="H951" s="27" t="s" ph="1">
        <v>2249</v>
      </c>
      <c r="I951" s="27" t="s" ph="1">
        <v>2296</v>
      </c>
      <c r="J951" s="27" t="s" ph="1">
        <v>2332</v>
      </c>
      <c r="K951" ph="1"/>
      <c r="L951" ph="1"/>
      <c r="M951" ph="1"/>
      <c r="N951" ph="1"/>
      <c r="O951" ph="1"/>
      <c r="P951" ph="1"/>
      <c r="Q951" ph="1"/>
    </row>
    <row r="952" spans="1:17" ht="25.5" x14ac:dyDescent="0.15">
      <c r="A952" s="36" ph="1">
        <v>948</v>
      </c>
      <c r="B952" s="14" t="s" ph="1">
        <v>1283</v>
      </c>
      <c r="C952" s="12" t="s" ph="1">
        <v>794</v>
      </c>
      <c r="D952" s="12" t="s" ph="1">
        <v>1905</v>
      </c>
      <c r="E952" s="16" t="s" ph="1">
        <v>2193</v>
      </c>
      <c r="F952" s="18" ph="1">
        <v>5</v>
      </c>
      <c r="G952" s="15" t="s" ph="1">
        <v>130</v>
      </c>
      <c r="H952" s="27" t="s" ph="1">
        <v>2244</v>
      </c>
      <c r="I952" s="27" t="s" ph="1">
        <v>1372</v>
      </c>
      <c r="J952" s="27" t="s" ph="1">
        <v>2341</v>
      </c>
      <c r="K952" ph="1"/>
      <c r="L952" ph="1"/>
      <c r="M952" ph="1"/>
      <c r="N952" ph="1"/>
      <c r="O952" ph="1"/>
      <c r="P952" ph="1"/>
      <c r="Q952" ph="1"/>
    </row>
    <row r="953" spans="1:17" ht="25.5" x14ac:dyDescent="0.15">
      <c r="A953" s="36" ph="1">
        <v>949</v>
      </c>
      <c r="B953" s="14" t="s" ph="1">
        <v>1283</v>
      </c>
      <c r="C953" s="12" t="s" ph="1">
        <v>1126</v>
      </c>
      <c r="D953" s="12" t="s" ph="1">
        <v>1098</v>
      </c>
      <c r="E953" s="16" t="s" ph="1">
        <v>52</v>
      </c>
      <c r="F953" s="18" ph="1">
        <v>13</v>
      </c>
      <c r="G953" s="15" t="s" ph="1">
        <v>130</v>
      </c>
      <c r="H953" s="27" t="s" ph="1">
        <v>2244</v>
      </c>
      <c r="I953" s="27" t="s" ph="1">
        <v>1373</v>
      </c>
      <c r="J953" s="27" t="s" ph="1">
        <v>2332</v>
      </c>
      <c r="K953" ph="1"/>
      <c r="L953" ph="1"/>
      <c r="M953" ph="1"/>
      <c r="N953" ph="1"/>
      <c r="O953" ph="1"/>
      <c r="P953" ph="1"/>
      <c r="Q953" ph="1"/>
    </row>
    <row r="954" spans="1:17" ht="25.5" x14ac:dyDescent="0.15">
      <c r="A954" s="36" ph="1">
        <v>950</v>
      </c>
      <c r="B954" s="14" t="s" ph="1">
        <v>1283</v>
      </c>
      <c r="C954" s="12" t="s" ph="1">
        <v>1127</v>
      </c>
      <c r="D954" s="12" t="s" ph="1">
        <v>1098</v>
      </c>
      <c r="E954" s="16" t="s" ph="1">
        <v>994</v>
      </c>
      <c r="F954" s="18" ph="1">
        <v>17</v>
      </c>
      <c r="G954" s="15" t="s" ph="1">
        <v>177</v>
      </c>
      <c r="H954" s="27" t="s" ph="1">
        <v>2244</v>
      </c>
      <c r="I954" s="27" t="s" ph="1">
        <v>1372</v>
      </c>
      <c r="J954" s="27" t="s" ph="1">
        <v>2332</v>
      </c>
      <c r="K954" ph="1"/>
      <c r="L954" ph="1"/>
      <c r="M954" ph="1"/>
      <c r="N954" ph="1"/>
      <c r="O954" ph="1"/>
      <c r="P954" ph="1"/>
      <c r="Q954" ph="1"/>
    </row>
    <row r="955" spans="1:17" ht="25.5" x14ac:dyDescent="0.15">
      <c r="A955" s="36" ph="1">
        <v>951</v>
      </c>
      <c r="B955" s="14" t="s" ph="1">
        <v>1283</v>
      </c>
      <c r="C955" s="12" t="s" ph="1">
        <v>1128</v>
      </c>
      <c r="D955" s="12" t="s" ph="1">
        <v>1098</v>
      </c>
      <c r="E955" s="16" t="s" ph="1">
        <v>994</v>
      </c>
      <c r="F955" s="18" ph="1">
        <v>16</v>
      </c>
      <c r="G955" s="15" t="s" ph="1">
        <v>177</v>
      </c>
      <c r="H955" s="27" t="s" ph="1">
        <v>2244</v>
      </c>
      <c r="I955" s="27" t="s" ph="1">
        <v>1371</v>
      </c>
      <c r="J955" s="27" t="s" ph="1">
        <v>2332</v>
      </c>
      <c r="K955" ph="1"/>
      <c r="L955" ph="1"/>
      <c r="M955" ph="1"/>
      <c r="N955" ph="1"/>
      <c r="O955" ph="1"/>
      <c r="P955" ph="1"/>
      <c r="Q955" ph="1"/>
    </row>
    <row r="956" spans="1:17" ht="25.5" x14ac:dyDescent="0.15">
      <c r="A956" s="36" ph="1">
        <v>952</v>
      </c>
      <c r="B956" s="14" t="s" ph="1">
        <v>1283</v>
      </c>
      <c r="C956" s="12" t="s" ph="1">
        <v>1115</v>
      </c>
      <c r="D956" s="12" t="s" ph="1">
        <v>47</v>
      </c>
      <c r="E956" s="16" t="s" ph="1">
        <v>989</v>
      </c>
      <c r="F956" s="18" ph="1">
        <v>10</v>
      </c>
      <c r="G956" s="15" t="s" ph="1">
        <v>177</v>
      </c>
      <c r="H956" s="27" t="s" ph="1">
        <v>2247</v>
      </c>
      <c r="I956" s="27" t="s" ph="1">
        <v>1373</v>
      </c>
      <c r="J956" s="27" t="s" ph="1">
        <v>2332</v>
      </c>
      <c r="K956" ph="1"/>
      <c r="L956" ph="1"/>
      <c r="M956" ph="1"/>
      <c r="N956" ph="1"/>
      <c r="O956" ph="1"/>
      <c r="P956" ph="1"/>
      <c r="Q956" ph="1"/>
    </row>
    <row r="957" spans="1:17" ht="25.5" x14ac:dyDescent="0.15">
      <c r="A957" s="36" ph="1">
        <v>953</v>
      </c>
      <c r="B957" s="14" t="s" ph="1">
        <v>1283</v>
      </c>
      <c r="C957" s="12" t="s" ph="1">
        <v>806</v>
      </c>
      <c r="D957" s="12" t="s" ph="1">
        <v>47</v>
      </c>
      <c r="E957" s="16" t="s" ph="1">
        <v>47</v>
      </c>
      <c r="F957" s="18" ph="1">
        <v>46</v>
      </c>
      <c r="G957" s="15" t="s" ph="1">
        <v>130</v>
      </c>
      <c r="H957" s="27" t="s" ph="1">
        <v>2243</v>
      </c>
      <c r="I957" s="27" t="s" ph="1">
        <v>1376</v>
      </c>
      <c r="J957" s="27" t="s" ph="1">
        <v>2332</v>
      </c>
      <c r="K957" ph="1"/>
      <c r="L957" ph="1"/>
      <c r="M957" ph="1"/>
      <c r="N957" ph="1"/>
      <c r="O957" ph="1"/>
      <c r="P957" ph="1"/>
      <c r="Q957" ph="1"/>
    </row>
    <row r="958" spans="1:17" ht="25.5" x14ac:dyDescent="0.15">
      <c r="A958" s="36" ph="1">
        <v>954</v>
      </c>
      <c r="B958" s="14" t="s" ph="1">
        <v>1283</v>
      </c>
      <c r="C958" s="12" t="s" ph="1">
        <v>800</v>
      </c>
      <c r="D958" s="16" t="s" ph="1">
        <v>1960</v>
      </c>
      <c r="E958" s="16" t="s" ph="1">
        <v>323</v>
      </c>
      <c r="F958" s="18" ph="1">
        <v>25</v>
      </c>
      <c r="G958" s="15" t="s" ph="1">
        <v>130</v>
      </c>
      <c r="H958" s="27" t="s" ph="1">
        <v>2245</v>
      </c>
      <c r="I958" s="27" t="s" ph="1">
        <v>2245</v>
      </c>
      <c r="J958" s="27" t="s" ph="1">
        <v>2302</v>
      </c>
      <c r="K958" ph="1"/>
      <c r="L958" ph="1"/>
      <c r="M958" ph="1"/>
      <c r="N958" ph="1"/>
      <c r="O958" ph="1"/>
      <c r="P958" ph="1"/>
      <c r="Q958" ph="1"/>
    </row>
    <row r="959" spans="1:17" ht="25.5" x14ac:dyDescent="0.15">
      <c r="A959" s="36" ph="1">
        <v>955</v>
      </c>
      <c r="B959" s="14" t="s" ph="1">
        <v>1283</v>
      </c>
      <c r="C959" s="12" t="s" ph="1">
        <v>1699</v>
      </c>
      <c r="D959" s="16" t="s" ph="1">
        <v>36</v>
      </c>
      <c r="E959" s="16" t="s" ph="1">
        <v>36</v>
      </c>
      <c r="F959" s="18" ph="1">
        <v>7</v>
      </c>
      <c r="G959" s="15" t="s" ph="1">
        <v>130</v>
      </c>
      <c r="H959" s="27" t="s" ph="1">
        <v>2246</v>
      </c>
      <c r="I959" s="27" t="s" ph="1">
        <v>2294</v>
      </c>
      <c r="J959" s="27" t="s" ph="1">
        <v>2332</v>
      </c>
      <c r="K959" ph="1"/>
      <c r="L959" ph="1"/>
      <c r="M959" ph="1"/>
      <c r="N959" ph="1"/>
      <c r="O959" ph="1"/>
      <c r="P959" ph="1"/>
      <c r="Q959" ph="1"/>
    </row>
    <row r="960" spans="1:17" ht="25.5" x14ac:dyDescent="0.15">
      <c r="A960" s="36" ph="1">
        <v>956</v>
      </c>
      <c r="B960" s="14" t="s" ph="1">
        <v>1283</v>
      </c>
      <c r="C960" s="12" t="s" ph="1">
        <v>1133</v>
      </c>
      <c r="D960" s="12" t="s" ph="1">
        <v>58</v>
      </c>
      <c r="E960" s="16" t="s" ph="1">
        <v>998</v>
      </c>
      <c r="F960" s="18" ph="1">
        <v>12</v>
      </c>
      <c r="G960" s="15" t="s" ph="1">
        <v>130</v>
      </c>
      <c r="H960" s="27" t="s" ph="1">
        <v>2244</v>
      </c>
      <c r="I960" s="27" t="s" ph="1">
        <v>1372</v>
      </c>
      <c r="J960" s="27" t="s" ph="1">
        <v>2333</v>
      </c>
      <c r="K960" ph="1"/>
      <c r="L960" ph="1"/>
      <c r="M960" ph="1"/>
      <c r="N960" ph="1"/>
      <c r="O960" ph="1"/>
      <c r="P960" ph="1"/>
      <c r="Q960" ph="1"/>
    </row>
    <row r="961" spans="1:17" ht="25.5" x14ac:dyDescent="0.15">
      <c r="A961" s="36" ph="1">
        <v>957</v>
      </c>
      <c r="B961" s="14" t="s" ph="1">
        <v>1283</v>
      </c>
      <c r="C961" s="12" t="s" ph="1">
        <v>1136</v>
      </c>
      <c r="D961" s="12" t="s" ph="1">
        <v>96</v>
      </c>
      <c r="E961" s="16" t="s" ph="1">
        <v>999</v>
      </c>
      <c r="F961" s="18" ph="1">
        <v>8</v>
      </c>
      <c r="G961" s="15" t="s" ph="1">
        <v>130</v>
      </c>
      <c r="H961" s="27" t="s" ph="1">
        <v>2248</v>
      </c>
      <c r="I961" s="27" t="s" ph="1">
        <v>2294</v>
      </c>
      <c r="J961" s="27" t="s" ph="1">
        <v>2332</v>
      </c>
      <c r="K961" ph="1"/>
      <c r="L961" ph="1"/>
      <c r="M961" ph="1"/>
      <c r="N961" ph="1"/>
      <c r="O961" ph="1"/>
      <c r="P961" ph="1"/>
      <c r="Q961" ph="1"/>
    </row>
    <row r="962" spans="1:17" ht="25.5" x14ac:dyDescent="0.15">
      <c r="A962" s="36" ph="1">
        <v>958</v>
      </c>
      <c r="B962" s="14" t="s" ph="1">
        <v>1283</v>
      </c>
      <c r="C962" s="12" t="s" ph="1">
        <v>808</v>
      </c>
      <c r="D962" s="12" t="s" ph="1">
        <v>96</v>
      </c>
      <c r="E962" s="16" t="s" ph="1">
        <v>96</v>
      </c>
      <c r="F962" s="18" ph="1">
        <v>25</v>
      </c>
      <c r="G962" s="15" t="s" ph="1">
        <v>130</v>
      </c>
      <c r="H962" s="27" t="s" ph="1">
        <v>2251</v>
      </c>
      <c r="I962" s="27" t="s" ph="1">
        <v>2294</v>
      </c>
      <c r="J962" s="27" t="s" ph="1">
        <v>2332</v>
      </c>
      <c r="K962" ph="1"/>
      <c r="L962" ph="1"/>
      <c r="M962" ph="1"/>
      <c r="N962" ph="1"/>
      <c r="O962" ph="1"/>
      <c r="P962" ph="1"/>
      <c r="Q962" ph="1"/>
    </row>
    <row r="963" spans="1:17" ht="25.5" x14ac:dyDescent="0.15">
      <c r="A963" s="36" ph="1">
        <v>959</v>
      </c>
      <c r="B963" s="14" t="s" ph="1">
        <v>1283</v>
      </c>
      <c r="C963" s="12" t="s" ph="1">
        <v>1104</v>
      </c>
      <c r="D963" s="16" t="s" ph="1">
        <v>1951</v>
      </c>
      <c r="E963" s="16" t="s" ph="1">
        <v>149</v>
      </c>
      <c r="F963" s="18" ph="1">
        <v>5</v>
      </c>
      <c r="G963" s="15" t="s" ph="1">
        <v>130</v>
      </c>
      <c r="H963" s="27" t="s" ph="1">
        <v>2243</v>
      </c>
      <c r="I963" s="27" t="s" ph="1">
        <v>1372</v>
      </c>
      <c r="J963" s="27" t="s" ph="1">
        <v>2340</v>
      </c>
      <c r="K963" ph="1"/>
      <c r="L963" ph="1"/>
      <c r="M963" ph="1"/>
      <c r="N963" ph="1"/>
      <c r="O963" ph="1"/>
      <c r="P963" ph="1"/>
      <c r="Q963" ph="1"/>
    </row>
    <row r="964" spans="1:17" ht="42" x14ac:dyDescent="0.15">
      <c r="A964" s="36" ph="1">
        <v>960</v>
      </c>
      <c r="B964" s="14" t="s" ph="1">
        <v>1283</v>
      </c>
      <c r="C964" s="12" t="s" ph="1">
        <v>1700</v>
      </c>
      <c r="D964" s="16" t="s" ph="1">
        <v>217</v>
      </c>
      <c r="E964" s="16" t="s" ph="1">
        <v>217</v>
      </c>
      <c r="F964" s="18" ph="1">
        <v>15</v>
      </c>
      <c r="G964" s="15" t="s" ph="1">
        <v>130</v>
      </c>
      <c r="H964" s="27" t="s" ph="1">
        <v>2243</v>
      </c>
      <c r="I964" s="27" t="s" ph="1">
        <v>1373</v>
      </c>
      <c r="J964" s="27" t="s" ph="1">
        <v>2338</v>
      </c>
      <c r="K964" ph="1"/>
      <c r="L964" ph="1"/>
      <c r="M964" ph="1"/>
      <c r="N964" ph="1"/>
      <c r="O964" ph="1"/>
      <c r="P964" ph="1"/>
      <c r="Q964" ph="1"/>
    </row>
    <row r="965" spans="1:17" ht="42" x14ac:dyDescent="0.15">
      <c r="A965" s="36" ph="1">
        <v>961</v>
      </c>
      <c r="B965" s="14" t="s" ph="1">
        <v>1283</v>
      </c>
      <c r="C965" s="12" t="s" ph="1">
        <v>977</v>
      </c>
      <c r="D965" s="16" t="s" ph="1">
        <v>217</v>
      </c>
      <c r="E965" s="16" t="s" ph="1">
        <v>217</v>
      </c>
      <c r="F965" s="18" ph="1">
        <v>57</v>
      </c>
      <c r="G965" s="15" t="s" ph="1">
        <v>130</v>
      </c>
      <c r="H965" s="28" t="s" ph="1">
        <v>2282</v>
      </c>
      <c r="I965" s="27" t="s" ph="1">
        <v>1373</v>
      </c>
      <c r="J965" s="28" t="s" ph="1">
        <v>2375</v>
      </c>
      <c r="K965" ph="1"/>
      <c r="L965" ph="1"/>
      <c r="M965" ph="1"/>
      <c r="N965" ph="1"/>
      <c r="O965" ph="1"/>
      <c r="P965" ph="1"/>
      <c r="Q965" ph="1"/>
    </row>
    <row r="966" spans="1:17" ht="25.5" x14ac:dyDescent="0.15">
      <c r="A966" s="36" ph="1">
        <v>962</v>
      </c>
      <c r="B966" s="14" t="s" ph="1">
        <v>1283</v>
      </c>
      <c r="C966" s="12" t="s" ph="1">
        <v>975</v>
      </c>
      <c r="D966" s="16" t="s" ph="1">
        <v>27</v>
      </c>
      <c r="E966" s="16" t="s" ph="1">
        <v>27</v>
      </c>
      <c r="F966" s="18" ph="1">
        <v>14</v>
      </c>
      <c r="G966" s="15" t="s" ph="1">
        <v>130</v>
      </c>
      <c r="H966" s="27" t="s" ph="1">
        <v>2246</v>
      </c>
      <c r="I966" s="27" t="s" ph="1">
        <v>1371</v>
      </c>
      <c r="J966" s="27" t="s" ph="1">
        <v>2324</v>
      </c>
      <c r="K966" ph="1"/>
      <c r="L966" ph="1"/>
      <c r="M966" ph="1"/>
      <c r="N966" ph="1"/>
      <c r="O966" ph="1"/>
      <c r="P966" ph="1"/>
      <c r="Q966" ph="1"/>
    </row>
    <row r="967" spans="1:17" ht="25.5" x14ac:dyDescent="0.15">
      <c r="A967" s="36" ph="1">
        <v>963</v>
      </c>
      <c r="B967" s="14" t="s" ph="1">
        <v>1283</v>
      </c>
      <c r="C967" s="12" t="s" ph="1">
        <v>799</v>
      </c>
      <c r="D967" s="16" t="s" ph="1">
        <v>23</v>
      </c>
      <c r="E967" s="16" t="s" ph="1">
        <v>23</v>
      </c>
      <c r="F967" s="18" ph="1">
        <v>8</v>
      </c>
      <c r="G967" s="15" t="s" ph="1">
        <v>130</v>
      </c>
      <c r="H967" s="27" t="s" ph="1">
        <v>2242</v>
      </c>
      <c r="I967" s="27" t="s" ph="1">
        <v>1372</v>
      </c>
      <c r="J967" s="27" t="s" ph="1">
        <v>2337</v>
      </c>
      <c r="K967" ph="1"/>
      <c r="L967" ph="1"/>
      <c r="M967" ph="1"/>
      <c r="N967" ph="1"/>
      <c r="O967" ph="1"/>
      <c r="P967" ph="1"/>
      <c r="Q967" ph="1"/>
    </row>
    <row r="968" spans="1:17" ht="25.5" x14ac:dyDescent="0.15">
      <c r="A968" s="36" ph="1">
        <v>964</v>
      </c>
      <c r="B968" s="14" t="s" ph="1">
        <v>1283</v>
      </c>
      <c r="C968" s="12" t="s" ph="1">
        <v>802</v>
      </c>
      <c r="D968" s="16" t="s" ph="1">
        <v>326</v>
      </c>
      <c r="E968" s="16" t="s" ph="1">
        <v>326</v>
      </c>
      <c r="F968" s="18" ph="1">
        <v>6</v>
      </c>
      <c r="G968" s="15" t="s" ph="1">
        <v>130</v>
      </c>
      <c r="H968" s="27" t="s" ph="1">
        <v>2247</v>
      </c>
      <c r="I968" s="27" t="s" ph="1">
        <v>1373</v>
      </c>
      <c r="J968" s="27" t="s" ph="1">
        <v>2332</v>
      </c>
      <c r="K968" ph="1"/>
      <c r="L968" ph="1"/>
      <c r="M968" ph="1"/>
      <c r="N968" ph="1"/>
      <c r="O968" ph="1"/>
      <c r="P968" ph="1"/>
      <c r="Q968" ph="1"/>
    </row>
    <row r="969" spans="1:17" ht="25.5" x14ac:dyDescent="0.15">
      <c r="A969" s="36" ph="1">
        <v>965</v>
      </c>
      <c r="B969" s="14" t="s" ph="1">
        <v>1283</v>
      </c>
      <c r="C969" s="12" t="s" ph="1">
        <v>804</v>
      </c>
      <c r="D969" s="16" t="s" ph="1">
        <v>42</v>
      </c>
      <c r="E969" s="16" t="s" ph="1">
        <v>42</v>
      </c>
      <c r="F969" s="18" ph="1">
        <v>7</v>
      </c>
      <c r="G969" s="15" t="s" ph="1">
        <v>130</v>
      </c>
      <c r="H969" s="27" t="s" ph="1">
        <v>2248</v>
      </c>
      <c r="I969" s="27" t="s" ph="1">
        <v>1373</v>
      </c>
      <c r="J969" s="27" t="s" ph="1">
        <v>2328</v>
      </c>
      <c r="K969" ph="1"/>
      <c r="L969" ph="1"/>
      <c r="M969" ph="1"/>
      <c r="N969" ph="1"/>
      <c r="O969" ph="1"/>
      <c r="P969" ph="1"/>
      <c r="Q969" ph="1"/>
    </row>
    <row r="970" spans="1:17" ht="25.5" x14ac:dyDescent="0.15">
      <c r="A970" s="36" ph="1">
        <v>966</v>
      </c>
      <c r="B970" s="14" t="s" ph="1">
        <v>1283</v>
      </c>
      <c r="C970" s="12" t="s" ph="1">
        <v>328</v>
      </c>
      <c r="D970" s="16" t="s" ph="1">
        <v>44</v>
      </c>
      <c r="E970" s="16" t="s" ph="1">
        <v>44</v>
      </c>
      <c r="F970" s="18" ph="1">
        <v>8</v>
      </c>
      <c r="G970" s="15" t="s" ph="1">
        <v>130</v>
      </c>
      <c r="H970" s="27" t="s" ph="1">
        <v>2247</v>
      </c>
      <c r="I970" s="27" t="s" ph="1">
        <v>1373</v>
      </c>
      <c r="J970" s="27" t="s" ph="1">
        <v>2328</v>
      </c>
      <c r="K970" ph="1"/>
      <c r="L970" ph="1"/>
      <c r="M970" ph="1"/>
      <c r="N970" ph="1"/>
      <c r="O970" ph="1"/>
      <c r="P970" ph="1"/>
      <c r="Q970" ph="1"/>
    </row>
    <row r="971" spans="1:17" ht="25.5" x14ac:dyDescent="0.15">
      <c r="A971" s="36" ph="1">
        <v>967</v>
      </c>
      <c r="B971" s="14" t="s" ph="1">
        <v>1283</v>
      </c>
      <c r="C971" s="12" t="s" ph="1">
        <v>805</v>
      </c>
      <c r="D971" s="16" t="s" ph="1">
        <v>44</v>
      </c>
      <c r="E971" s="16" t="s" ph="1">
        <v>44</v>
      </c>
      <c r="F971" s="18" ph="1">
        <v>7</v>
      </c>
      <c r="G971" s="15" t="s" ph="1">
        <v>130</v>
      </c>
      <c r="H971" s="27" t="s" ph="1">
        <v>2247</v>
      </c>
      <c r="I971" s="27" t="s" ph="1">
        <v>1372</v>
      </c>
      <c r="J971" s="27" t="s" ph="1">
        <v>2324</v>
      </c>
      <c r="K971" ph="1"/>
      <c r="L971" ph="1"/>
      <c r="M971" ph="1"/>
      <c r="N971" ph="1"/>
      <c r="O971" ph="1"/>
      <c r="P971" ph="1"/>
      <c r="Q971" ph="1"/>
    </row>
    <row r="972" spans="1:17" ht="25.5" x14ac:dyDescent="0.15">
      <c r="A972" s="36" ph="1">
        <v>968</v>
      </c>
      <c r="B972" s="14" t="s" ph="1">
        <v>1283</v>
      </c>
      <c r="C972" s="12" t="s" ph="1">
        <v>798</v>
      </c>
      <c r="D972" s="16" t="s" ph="1">
        <v>1961</v>
      </c>
      <c r="E972" s="16" t="s" ph="1">
        <v>2194</v>
      </c>
      <c r="F972" s="18" ph="1">
        <v>14</v>
      </c>
      <c r="G972" s="15" t="s" ph="1">
        <v>130</v>
      </c>
      <c r="H972" s="27" t="s" ph="1">
        <v>2247</v>
      </c>
      <c r="I972" s="27" t="s" ph="1">
        <v>1372</v>
      </c>
      <c r="J972" s="27" t="s" ph="1">
        <v>2332</v>
      </c>
      <c r="K972" ph="1"/>
      <c r="L972" ph="1"/>
      <c r="M972" ph="1"/>
      <c r="N972" ph="1"/>
      <c r="O972" ph="1"/>
      <c r="P972" ph="1"/>
      <c r="Q972" ph="1"/>
    </row>
    <row r="973" spans="1:17" ht="25.5" x14ac:dyDescent="0.15">
      <c r="A973" s="36" ph="1">
        <v>969</v>
      </c>
      <c r="B973" s="14" t="s" ph="1">
        <v>1283</v>
      </c>
      <c r="C973" s="12" t="s" ph="1">
        <v>1112</v>
      </c>
      <c r="D973" s="16" t="s" ph="1">
        <v>89</v>
      </c>
      <c r="E973" s="16" t="s" ph="1">
        <v>89</v>
      </c>
      <c r="F973" s="18" ph="1">
        <v>16</v>
      </c>
      <c r="G973" s="15" t="s" ph="1">
        <v>130</v>
      </c>
      <c r="H973" s="27" t="s" ph="1">
        <v>2246</v>
      </c>
      <c r="I973" s="27" t="s" ph="1">
        <v>1375</v>
      </c>
      <c r="J973" s="27" t="s" ph="1">
        <v>2340</v>
      </c>
      <c r="K973" ph="1"/>
      <c r="L973" ph="1"/>
      <c r="M973" ph="1"/>
      <c r="N973" ph="1"/>
      <c r="O973" ph="1"/>
      <c r="P973" ph="1"/>
      <c r="Q973" ph="1"/>
    </row>
    <row r="974" spans="1:17" ht="25.5" x14ac:dyDescent="0.15">
      <c r="A974" s="36" ph="1">
        <v>970</v>
      </c>
      <c r="B974" s="14" t="s" ph="1">
        <v>1283</v>
      </c>
      <c r="C974" s="12" t="s" ph="1">
        <v>988</v>
      </c>
      <c r="D974" s="16" t="s" ph="1">
        <v>89</v>
      </c>
      <c r="E974" s="16" t="s" ph="1">
        <v>569</v>
      </c>
      <c r="F974" s="18" ph="1">
        <v>29</v>
      </c>
      <c r="G974" s="15" t="s" ph="1">
        <v>130</v>
      </c>
      <c r="H974" s="27" t="s" ph="1">
        <v>2246</v>
      </c>
      <c r="I974" s="27" t="s" ph="1">
        <v>1371</v>
      </c>
      <c r="J974" s="27" t="s" ph="1">
        <v>2370</v>
      </c>
      <c r="K974" ph="1"/>
      <c r="L974" ph="1"/>
      <c r="M974" ph="1"/>
      <c r="N974" ph="1"/>
      <c r="O974" ph="1"/>
      <c r="P974" ph="1"/>
      <c r="Q974" ph="1"/>
    </row>
    <row r="975" spans="1:17" ht="25.5" x14ac:dyDescent="0.15">
      <c r="A975" s="36" ph="1">
        <v>971</v>
      </c>
      <c r="B975" s="14" t="s" ph="1">
        <v>1283</v>
      </c>
      <c r="C975" s="12" t="s" ph="1">
        <v>322</v>
      </c>
      <c r="D975" s="12" t="s" ph="1">
        <v>11</v>
      </c>
      <c r="E975" s="16" t="s" ph="1">
        <v>11</v>
      </c>
      <c r="F975" s="18" ph="1">
        <v>11</v>
      </c>
      <c r="G975" s="15" t="s" ph="1">
        <v>130</v>
      </c>
      <c r="H975" s="27" t="s" ph="1">
        <v>2248</v>
      </c>
      <c r="I975" s="27" t="s" ph="1">
        <v>1373</v>
      </c>
      <c r="J975" s="27" t="s" ph="1">
        <v>2324</v>
      </c>
      <c r="K975" ph="1"/>
      <c r="L975" ph="1"/>
      <c r="M975" ph="1"/>
      <c r="N975" ph="1"/>
      <c r="O975" ph="1"/>
      <c r="P975" ph="1"/>
      <c r="Q975" ph="1"/>
    </row>
    <row r="976" spans="1:17" ht="25.5" x14ac:dyDescent="0.15">
      <c r="A976" s="36" ph="1">
        <v>972</v>
      </c>
      <c r="B976" s="14" t="s" ph="1">
        <v>1283</v>
      </c>
      <c r="C976" s="12" t="s" ph="1">
        <v>974</v>
      </c>
      <c r="D976" s="12" t="s" ph="1">
        <v>11</v>
      </c>
      <c r="E976" s="16" t="s" ph="1">
        <v>2195</v>
      </c>
      <c r="F976" s="18" ph="1">
        <v>11</v>
      </c>
      <c r="G976" s="15" t="s" ph="1">
        <v>130</v>
      </c>
      <c r="H976" s="27" t="s" ph="1">
        <v>2243</v>
      </c>
      <c r="I976" s="27" t="s" ph="1">
        <v>1371</v>
      </c>
      <c r="J976" s="27" t="s" ph="1">
        <v>2324</v>
      </c>
      <c r="K976" ph="1"/>
      <c r="L976" ph="1"/>
      <c r="M976" ph="1"/>
      <c r="N976" ph="1"/>
      <c r="O976" ph="1"/>
      <c r="P976" ph="1"/>
      <c r="Q976" ph="1"/>
    </row>
    <row r="977" spans="1:17" ht="25.5" x14ac:dyDescent="0.15">
      <c r="A977" s="36" ph="1">
        <v>973</v>
      </c>
      <c r="B977" s="14" t="s" ph="1">
        <v>1283</v>
      </c>
      <c r="C977" s="12" t="s" ph="1">
        <v>1701</v>
      </c>
      <c r="D977" s="12" t="s" ph="1">
        <v>11</v>
      </c>
      <c r="E977" s="16" t="s" ph="1">
        <v>11</v>
      </c>
      <c r="F977" s="18" ph="1">
        <v>10</v>
      </c>
      <c r="G977" s="15" t="s" ph="1">
        <v>130</v>
      </c>
      <c r="H977" s="27" t="s" ph="1">
        <v>2246</v>
      </c>
      <c r="I977" s="27" t="s" ph="1">
        <v>2294</v>
      </c>
      <c r="J977" s="27" t="s" ph="1">
        <v>2324</v>
      </c>
      <c r="K977" ph="1"/>
      <c r="L977" ph="1"/>
      <c r="M977" ph="1"/>
      <c r="N977" ph="1"/>
      <c r="O977" ph="1"/>
      <c r="P977" ph="1"/>
      <c r="Q977" ph="1"/>
    </row>
    <row r="978" spans="1:17" ht="21" x14ac:dyDescent="0.15">
      <c r="A978" s="36" ph="1">
        <v>974</v>
      </c>
      <c r="B978" s="14" t="s" ph="1">
        <v>1262</v>
      </c>
      <c r="C978" s="12" t="s" ph="1">
        <v>1702</v>
      </c>
      <c r="D978" s="12" t="s" ph="1">
        <v>1954</v>
      </c>
      <c r="E978" s="16" t="s" ph="1">
        <v>792</v>
      </c>
      <c r="F978" s="18" ph="1">
        <v>15</v>
      </c>
      <c r="G978" s="15" t="s" ph="1">
        <v>130</v>
      </c>
      <c r="H978" s="27" t="s" ph="1">
        <v>2242</v>
      </c>
      <c r="I978" s="27" t="s" ph="1">
        <v>2294</v>
      </c>
      <c r="J978" s="27" t="s" ph="1">
        <v>2346</v>
      </c>
      <c r="K978" ph="1"/>
      <c r="L978" ph="1"/>
      <c r="M978" ph="1"/>
      <c r="N978" ph="1"/>
      <c r="O978" ph="1"/>
      <c r="P978" ph="1"/>
      <c r="Q978" ph="1"/>
    </row>
    <row r="979" spans="1:17" ht="21" x14ac:dyDescent="0.15">
      <c r="A979" s="36" ph="1">
        <v>975</v>
      </c>
      <c r="B979" s="14" t="s" ph="1">
        <v>1262</v>
      </c>
      <c r="C979" s="12" t="s" ph="1">
        <v>239</v>
      </c>
      <c r="D979" s="12" t="s" ph="1">
        <v>1833</v>
      </c>
      <c r="E979" s="16" t="s" ph="1">
        <v>7</v>
      </c>
      <c r="F979" s="18" ph="1">
        <v>13</v>
      </c>
      <c r="G979" s="15" t="s" ph="1">
        <v>130</v>
      </c>
      <c r="H979" s="27" t="s" ph="1">
        <v>2244</v>
      </c>
      <c r="I979" s="27" t="s" ph="1">
        <v>1371</v>
      </c>
      <c r="J979" s="27" t="s" ph="1">
        <v>2332</v>
      </c>
      <c r="K979" ph="1"/>
      <c r="L979" ph="1"/>
      <c r="M979" ph="1"/>
      <c r="N979" ph="1"/>
      <c r="O979" ph="1"/>
      <c r="P979" ph="1"/>
      <c r="Q979" ph="1"/>
    </row>
    <row r="980" spans="1:17" ht="21" x14ac:dyDescent="0.15">
      <c r="A980" s="36" ph="1">
        <v>976</v>
      </c>
      <c r="B980" s="14" t="s" ph="1">
        <v>1262</v>
      </c>
      <c r="C980" s="12" t="s" ph="1">
        <v>786</v>
      </c>
      <c r="D980" s="12" t="s" ph="1">
        <v>224</v>
      </c>
      <c r="E980" s="16" t="s" ph="1">
        <v>224</v>
      </c>
      <c r="F980" s="18" ph="1">
        <v>10</v>
      </c>
      <c r="G980" s="15" t="s" ph="1">
        <v>130</v>
      </c>
      <c r="H980" s="27" t="s" ph="1">
        <v>2247</v>
      </c>
      <c r="I980" s="27" t="s" ph="1">
        <v>1373</v>
      </c>
      <c r="J980" s="27" t="s" ph="1">
        <v>2324</v>
      </c>
      <c r="K980" ph="1"/>
      <c r="L980" ph="1"/>
      <c r="M980" ph="1"/>
      <c r="N980" ph="1"/>
      <c r="O980" ph="1"/>
      <c r="P980" ph="1"/>
      <c r="Q980" ph="1"/>
    </row>
    <row r="981" spans="1:17" ht="21" x14ac:dyDescent="0.15">
      <c r="A981" s="36" ph="1">
        <v>977</v>
      </c>
      <c r="B981" s="14" t="s" ph="1">
        <v>1262</v>
      </c>
      <c r="C981" s="12" t="s" ph="1">
        <v>1264</v>
      </c>
      <c r="D981" s="12" t="s" ph="1">
        <v>1840</v>
      </c>
      <c r="E981" s="16" t="s" ph="1">
        <v>233</v>
      </c>
      <c r="F981" s="18" ph="1">
        <v>16</v>
      </c>
      <c r="G981" s="15" t="s" ph="1">
        <v>130</v>
      </c>
      <c r="H981" s="27" t="s" ph="1">
        <v>2248</v>
      </c>
      <c r="I981" s="27" t="s" ph="1">
        <v>1372</v>
      </c>
      <c r="J981" s="27" t="s" ph="1">
        <v>2332</v>
      </c>
      <c r="K981" ph="1"/>
      <c r="L981" ph="1"/>
      <c r="M981" ph="1"/>
      <c r="N981" ph="1"/>
      <c r="O981" ph="1"/>
      <c r="P981" ph="1"/>
      <c r="Q981" ph="1"/>
    </row>
    <row r="982" spans="1:17" ht="21" x14ac:dyDescent="0.15">
      <c r="A982" s="36" ph="1">
        <v>978</v>
      </c>
      <c r="B982" s="14" t="s" ph="1">
        <v>1262</v>
      </c>
      <c r="C982" s="12" t="s" ph="1">
        <v>1265</v>
      </c>
      <c r="D982" s="12" t="s" ph="1">
        <v>1840</v>
      </c>
      <c r="E982" s="16" t="s" ph="1">
        <v>233</v>
      </c>
      <c r="F982" s="18" ph="1">
        <v>4</v>
      </c>
      <c r="G982" s="15" t="s" ph="1">
        <v>130</v>
      </c>
      <c r="H982" s="27" t="s" ph="1">
        <v>2248</v>
      </c>
      <c r="I982" s="27" t="s" ph="1">
        <v>1373</v>
      </c>
      <c r="J982" s="27" t="s" ph="1">
        <v>2333</v>
      </c>
      <c r="K982" ph="1"/>
      <c r="L982" ph="1"/>
      <c r="M982" ph="1"/>
      <c r="N982" ph="1"/>
      <c r="O982" ph="1"/>
      <c r="P982" ph="1"/>
      <c r="Q982" ph="1"/>
    </row>
    <row r="983" spans="1:17" ht="21" x14ac:dyDescent="0.15">
      <c r="A983" s="36" ph="1">
        <v>979</v>
      </c>
      <c r="B983" s="14" t="s" ph="1">
        <v>1262</v>
      </c>
      <c r="C983" s="12" t="s" ph="1">
        <v>1069</v>
      </c>
      <c r="D983" s="12" t="s" ph="1">
        <v>1834</v>
      </c>
      <c r="E983" s="16" t="s" ph="1">
        <v>50</v>
      </c>
      <c r="F983" s="18" ph="1">
        <v>43</v>
      </c>
      <c r="G983" s="15" t="s" ph="1">
        <v>130</v>
      </c>
      <c r="H983" s="27" t="s" ph="1">
        <v>2244</v>
      </c>
      <c r="I983" s="27" t="s" ph="1">
        <v>1371</v>
      </c>
      <c r="J983" s="27" t="s" ph="1">
        <v>2328</v>
      </c>
      <c r="K983" ph="1"/>
      <c r="L983" ph="1"/>
      <c r="M983" ph="1"/>
      <c r="N983" ph="1"/>
      <c r="O983" ph="1"/>
      <c r="P983" ph="1"/>
      <c r="Q983" ph="1"/>
    </row>
    <row r="984" spans="1:17" ht="21" x14ac:dyDescent="0.15">
      <c r="A984" s="36" ph="1">
        <v>980</v>
      </c>
      <c r="B984" s="14" t="s" ph="1">
        <v>1262</v>
      </c>
      <c r="C984" s="12" t="s" ph="1">
        <v>1703</v>
      </c>
      <c r="D984" s="12" t="s" ph="1">
        <v>1962</v>
      </c>
      <c r="E984" s="16" t="s" ph="1">
        <v>245</v>
      </c>
      <c r="F984" s="18" ph="1">
        <v>6</v>
      </c>
      <c r="G984" s="15" t="s" ph="1">
        <v>130</v>
      </c>
      <c r="H984" s="27" t="s" ph="1">
        <v>2246</v>
      </c>
      <c r="I984" s="27" t="s" ph="1">
        <v>1372</v>
      </c>
      <c r="J984" s="27" t="s" ph="1">
        <v>2332</v>
      </c>
      <c r="K984" ph="1"/>
      <c r="L984" ph="1"/>
      <c r="M984" ph="1"/>
      <c r="N984" ph="1"/>
      <c r="O984" ph="1"/>
      <c r="P984" ph="1"/>
      <c r="Q984" ph="1"/>
    </row>
    <row r="985" spans="1:17" ht="21" x14ac:dyDescent="0.15">
      <c r="A985" s="36" ph="1">
        <v>981</v>
      </c>
      <c r="B985" s="14" t="s" ph="1">
        <v>1262</v>
      </c>
      <c r="C985" s="12" t="s" ph="1">
        <v>1266</v>
      </c>
      <c r="D985" s="12" t="s" ph="1">
        <v>1853</v>
      </c>
      <c r="E985" s="16" t="s" ph="1">
        <v>206</v>
      </c>
      <c r="F985" s="18" ph="1">
        <v>17</v>
      </c>
      <c r="G985" s="15" t="s" ph="1">
        <v>177</v>
      </c>
      <c r="H985" s="27" t="s" ph="1">
        <v>2242</v>
      </c>
      <c r="I985" s="27" t="s" ph="1">
        <v>1373</v>
      </c>
      <c r="J985" s="27" t="s" ph="1">
        <v>2337</v>
      </c>
      <c r="K985" ph="1"/>
      <c r="L985" ph="1"/>
      <c r="M985" ph="1"/>
      <c r="N985" ph="1"/>
      <c r="O985" ph="1"/>
      <c r="P985" ph="1"/>
      <c r="Q985" ph="1"/>
    </row>
    <row r="986" spans="1:17" ht="21" x14ac:dyDescent="0.15">
      <c r="A986" s="36" ph="1">
        <v>982</v>
      </c>
      <c r="B986" s="14" t="s" ph="1">
        <v>1262</v>
      </c>
      <c r="C986" s="12" t="s" ph="1">
        <v>1704</v>
      </c>
      <c r="D986" s="12" t="s" ph="1">
        <v>1887</v>
      </c>
      <c r="E986" s="16" t="s" ph="1">
        <v>266</v>
      </c>
      <c r="F986" s="18" ph="1">
        <v>45</v>
      </c>
      <c r="G986" s="15" t="s" ph="1">
        <v>130</v>
      </c>
      <c r="H986" s="27" t="s" ph="1">
        <v>2251</v>
      </c>
      <c r="I986" s="27" t="s" ph="1">
        <v>1372</v>
      </c>
      <c r="J986" s="27" t="s" ph="1">
        <v>2332</v>
      </c>
      <c r="K986" ph="1"/>
      <c r="L986" ph="1"/>
      <c r="M986" ph="1"/>
      <c r="N986" ph="1"/>
      <c r="O986" ph="1"/>
      <c r="P986" ph="1"/>
      <c r="Q986" ph="1"/>
    </row>
    <row r="987" spans="1:17" ht="21" x14ac:dyDescent="0.15">
      <c r="A987" s="36" ph="1">
        <v>983</v>
      </c>
      <c r="B987" s="14" t="s" ph="1">
        <v>1262</v>
      </c>
      <c r="C987" s="12" t="s" ph="1">
        <v>1273</v>
      </c>
      <c r="D987" s="12" t="s" ph="1">
        <v>1855</v>
      </c>
      <c r="E987" s="16" t="s" ph="1">
        <v>788</v>
      </c>
      <c r="F987" s="18" ph="1">
        <v>10</v>
      </c>
      <c r="G987" s="15" t="s" ph="1">
        <v>177</v>
      </c>
      <c r="H987" s="27" t="s" ph="1">
        <v>2247</v>
      </c>
      <c r="I987" s="27" t="s" ph="1">
        <v>1372</v>
      </c>
      <c r="J987" s="27" t="s" ph="1">
        <v>2337</v>
      </c>
      <c r="K987" ph="1"/>
      <c r="L987" ph="1"/>
      <c r="M987" ph="1"/>
      <c r="N987" ph="1"/>
      <c r="O987" ph="1"/>
      <c r="P987" ph="1"/>
      <c r="Q987" ph="1"/>
    </row>
    <row r="988" spans="1:17" ht="21" x14ac:dyDescent="0.15">
      <c r="A988" s="36" ph="1">
        <v>984</v>
      </c>
      <c r="B988" s="14" t="s" ph="1">
        <v>1262</v>
      </c>
      <c r="C988" s="12" t="s" ph="1">
        <v>262</v>
      </c>
      <c r="D988" s="12" t="s" ph="1">
        <v>1855</v>
      </c>
      <c r="E988" s="16" t="s" ph="1">
        <v>287</v>
      </c>
      <c r="F988" s="18" ph="1">
        <v>7</v>
      </c>
      <c r="G988" s="15" t="s" ph="1">
        <v>130</v>
      </c>
      <c r="H988" s="27" t="s" ph="1">
        <v>2246</v>
      </c>
      <c r="I988" s="27" t="s" ph="1">
        <v>1372</v>
      </c>
      <c r="J988" s="27" t="s" ph="1">
        <v>2339</v>
      </c>
      <c r="K988" ph="1"/>
      <c r="L988" ph="1"/>
      <c r="M988" ph="1"/>
      <c r="N988" ph="1"/>
      <c r="O988" ph="1"/>
      <c r="P988" ph="1"/>
      <c r="Q988" ph="1"/>
    </row>
    <row r="989" spans="1:17" ht="21" x14ac:dyDescent="0.15">
      <c r="A989" s="36" ph="1">
        <v>985</v>
      </c>
      <c r="B989" s="14" t="s" ph="1">
        <v>1262</v>
      </c>
      <c r="C989" s="12" t="s" ph="1">
        <v>263</v>
      </c>
      <c r="D989" s="16" t="s" ph="1">
        <v>264</v>
      </c>
      <c r="E989" s="16" t="s" ph="1">
        <v>264</v>
      </c>
      <c r="F989" s="18" ph="1">
        <v>17</v>
      </c>
      <c r="G989" s="15" t="s" ph="1">
        <v>130</v>
      </c>
      <c r="H989" s="27" t="s" ph="1">
        <v>2251</v>
      </c>
      <c r="I989" s="27" t="s" ph="1">
        <v>1372</v>
      </c>
      <c r="J989" s="27" t="s" ph="1">
        <v>2332</v>
      </c>
      <c r="K989" ph="1"/>
      <c r="L989" ph="1"/>
      <c r="M989" ph="1"/>
      <c r="N989" ph="1"/>
      <c r="O989" ph="1"/>
      <c r="P989" ph="1"/>
      <c r="Q989" ph="1"/>
    </row>
    <row r="990" spans="1:17" ht="21" x14ac:dyDescent="0.15">
      <c r="A990" s="36" ph="1">
        <v>986</v>
      </c>
      <c r="B990" s="14" t="s" ph="1">
        <v>1262</v>
      </c>
      <c r="C990" s="12" t="s" ph="1">
        <v>1705</v>
      </c>
      <c r="D990" s="12" t="s" ph="1">
        <v>191</v>
      </c>
      <c r="E990" s="16" t="s" ph="1">
        <v>2196</v>
      </c>
      <c r="F990" s="18" ph="1">
        <v>9</v>
      </c>
      <c r="G990" s="15" t="s" ph="1">
        <v>130</v>
      </c>
      <c r="H990" s="27" t="s" ph="1">
        <v>2242</v>
      </c>
      <c r="I990" s="27" t="s" ph="1">
        <v>1372</v>
      </c>
      <c r="J990" s="27" t="s" ph="1">
        <v>2344</v>
      </c>
      <c r="K990" ph="1"/>
      <c r="L990" ph="1"/>
      <c r="M990" ph="1"/>
      <c r="N990" ph="1"/>
      <c r="O990" ph="1"/>
      <c r="P990" ph="1"/>
      <c r="Q990" ph="1"/>
    </row>
    <row r="991" spans="1:17" ht="21" x14ac:dyDescent="0.15">
      <c r="A991" s="36" ph="1">
        <v>987</v>
      </c>
      <c r="B991" s="14" t="s" ph="1">
        <v>1262</v>
      </c>
      <c r="C991" s="12" t="s" ph="1">
        <v>789</v>
      </c>
      <c r="D991" s="12" t="s" ph="1">
        <v>191</v>
      </c>
      <c r="E991" s="16" t="s" ph="1">
        <v>71</v>
      </c>
      <c r="F991" s="18" ph="1">
        <v>19</v>
      </c>
      <c r="G991" s="15" t="s" ph="1">
        <v>177</v>
      </c>
      <c r="H991" s="27" t="s" ph="1">
        <v>2247</v>
      </c>
      <c r="I991" s="27" t="s" ph="1">
        <v>1373</v>
      </c>
      <c r="J991" s="27" t="s" ph="1">
        <v>2332</v>
      </c>
      <c r="K991" ph="1"/>
      <c r="L991" ph="1"/>
      <c r="M991" ph="1"/>
      <c r="N991" ph="1"/>
      <c r="O991" ph="1"/>
      <c r="P991" ph="1"/>
      <c r="Q991" ph="1"/>
    </row>
    <row r="992" spans="1:17" ht="21" x14ac:dyDescent="0.15">
      <c r="A992" s="36" ph="1">
        <v>988</v>
      </c>
      <c r="B992" s="14" t="s" ph="1">
        <v>1262</v>
      </c>
      <c r="C992" s="12" t="s" ph="1">
        <v>1274</v>
      </c>
      <c r="D992" s="12" t="s" ph="1">
        <v>191</v>
      </c>
      <c r="E992" s="16" t="s" ph="1">
        <v>265</v>
      </c>
      <c r="F992" s="18" ph="1">
        <v>4</v>
      </c>
      <c r="G992" s="15" t="s" ph="1">
        <v>198</v>
      </c>
      <c r="H992" s="27" t="s" ph="1">
        <v>2247</v>
      </c>
      <c r="I992" s="27" t="s" ph="1">
        <v>1372</v>
      </c>
      <c r="J992" s="27" t="s" ph="1">
        <v>2332</v>
      </c>
      <c r="K992" ph="1"/>
      <c r="L992" ph="1"/>
      <c r="M992" ph="1"/>
      <c r="N992" ph="1"/>
      <c r="O992" ph="1"/>
      <c r="P992" ph="1"/>
      <c r="Q992" ph="1"/>
    </row>
    <row r="993" spans="1:17" ht="21" x14ac:dyDescent="0.15">
      <c r="A993" s="36" ph="1">
        <v>989</v>
      </c>
      <c r="B993" s="14" t="s" ph="1">
        <v>1262</v>
      </c>
      <c r="C993" s="12" t="s" ph="1">
        <v>257</v>
      </c>
      <c r="D993" s="12" t="s" ph="1">
        <v>51</v>
      </c>
      <c r="E993" s="16" t="s" ph="1">
        <v>51</v>
      </c>
      <c r="F993" s="18" ph="1">
        <v>13</v>
      </c>
      <c r="G993" s="15" t="s" ph="1">
        <v>177</v>
      </c>
      <c r="H993" s="27" t="s" ph="1">
        <v>2248</v>
      </c>
      <c r="I993" s="27" t="s" ph="1">
        <v>1373</v>
      </c>
      <c r="J993" s="27" t="s" ph="1">
        <v>2332</v>
      </c>
      <c r="K993" ph="1"/>
      <c r="L993" ph="1"/>
      <c r="M993" ph="1"/>
      <c r="N993" ph="1"/>
      <c r="O993" ph="1"/>
      <c r="P993" ph="1"/>
      <c r="Q993" ph="1"/>
    </row>
    <row r="994" spans="1:17" ht="21" x14ac:dyDescent="0.15">
      <c r="A994" s="36" ph="1">
        <v>990</v>
      </c>
      <c r="B994" s="14" t="s" ph="1">
        <v>1262</v>
      </c>
      <c r="C994" s="12" t="s" ph="1">
        <v>258</v>
      </c>
      <c r="D994" s="12" t="s" ph="1">
        <v>51</v>
      </c>
      <c r="E994" s="16" t="s" ph="1">
        <v>51</v>
      </c>
      <c r="F994" s="18" ph="1">
        <v>11</v>
      </c>
      <c r="G994" s="15" t="s" ph="1">
        <v>177</v>
      </c>
      <c r="H994" s="27" t="s" ph="1">
        <v>2244</v>
      </c>
      <c r="I994" s="27" t="s" ph="1">
        <v>1372</v>
      </c>
      <c r="J994" s="27" t="s" ph="1">
        <v>2332</v>
      </c>
      <c r="K994" ph="1"/>
      <c r="L994" ph="1"/>
      <c r="M994" ph="1"/>
      <c r="N994" ph="1"/>
      <c r="O994" ph="1"/>
      <c r="P994" ph="1"/>
      <c r="Q994" ph="1"/>
    </row>
    <row r="995" spans="1:17" ht="21" x14ac:dyDescent="0.15">
      <c r="A995" s="36" ph="1">
        <v>991</v>
      </c>
      <c r="B995" s="14" t="s" ph="1">
        <v>1262</v>
      </c>
      <c r="C995" s="12" t="s" ph="1">
        <v>1706</v>
      </c>
      <c r="D995" s="12" t="s" ph="1">
        <v>51</v>
      </c>
      <c r="E995" s="16" t="s" ph="1">
        <v>51</v>
      </c>
      <c r="F995" s="18" ph="1">
        <v>27</v>
      </c>
      <c r="G995" s="15" t="s" ph="1">
        <v>130</v>
      </c>
      <c r="H995" s="27" t="s" ph="1">
        <v>2246</v>
      </c>
      <c r="I995" s="27" t="s" ph="1">
        <v>2294</v>
      </c>
      <c r="J995" s="27" t="s" ph="1">
        <v>2332</v>
      </c>
      <c r="K995" ph="1"/>
      <c r="L995" ph="1"/>
      <c r="M995" ph="1"/>
      <c r="N995" ph="1"/>
      <c r="O995" ph="1"/>
      <c r="P995" ph="1"/>
      <c r="Q995" ph="1"/>
    </row>
    <row r="996" spans="1:17" ht="21" x14ac:dyDescent="0.15">
      <c r="A996" s="36" ph="1">
        <v>992</v>
      </c>
      <c r="B996" s="14" t="s" ph="1">
        <v>1262</v>
      </c>
      <c r="C996" s="12" t="s" ph="1">
        <v>249</v>
      </c>
      <c r="D996" s="12" t="s" ph="1">
        <v>1357</v>
      </c>
      <c r="E996" s="16" t="s" ph="1">
        <v>40</v>
      </c>
      <c r="F996" s="18" ph="1">
        <v>16</v>
      </c>
      <c r="G996" s="15" t="s" ph="1">
        <v>130</v>
      </c>
      <c r="H996" s="27" t="s" ph="1">
        <v>2248</v>
      </c>
      <c r="I996" s="27" t="s" ph="1">
        <v>1371</v>
      </c>
      <c r="J996" s="27" t="s" ph="1">
        <v>2332</v>
      </c>
      <c r="K996" ph="1"/>
      <c r="L996" ph="1"/>
      <c r="M996" ph="1"/>
      <c r="N996" ph="1"/>
      <c r="O996" ph="1"/>
      <c r="P996" ph="1"/>
      <c r="Q996" ph="1"/>
    </row>
    <row r="997" spans="1:17" ht="21" x14ac:dyDescent="0.15">
      <c r="A997" s="36" ph="1">
        <v>993</v>
      </c>
      <c r="B997" s="14" t="s" ph="1">
        <v>1262</v>
      </c>
      <c r="C997" s="12" t="s" ph="1">
        <v>1269</v>
      </c>
      <c r="D997" s="12" t="s" ph="1">
        <v>1357</v>
      </c>
      <c r="E997" s="16" t="s" ph="1">
        <v>2197</v>
      </c>
      <c r="F997" s="18" ph="1">
        <v>6</v>
      </c>
      <c r="G997" s="15" t="s" ph="1">
        <v>130</v>
      </c>
      <c r="H997" s="27" t="s" ph="1">
        <v>2242</v>
      </c>
      <c r="I997" s="27" t="s" ph="1">
        <v>2294</v>
      </c>
      <c r="J997" s="27" t="s" ph="1">
        <v>2338</v>
      </c>
      <c r="K997" ph="1"/>
      <c r="L997" ph="1"/>
      <c r="M997" ph="1"/>
      <c r="N997" ph="1"/>
      <c r="O997" ph="1"/>
      <c r="P997" ph="1"/>
      <c r="Q997" ph="1"/>
    </row>
    <row r="998" spans="1:17" ht="21" x14ac:dyDescent="0.15">
      <c r="A998" s="36" ph="1">
        <v>994</v>
      </c>
      <c r="B998" s="14" t="s" ph="1">
        <v>1262</v>
      </c>
      <c r="C998" s="12" t="s" ph="1">
        <v>259</v>
      </c>
      <c r="D998" s="12" t="s" ph="1">
        <v>1357</v>
      </c>
      <c r="E998" s="16" t="s" ph="1">
        <v>226</v>
      </c>
      <c r="F998" s="18" ph="1">
        <v>12</v>
      </c>
      <c r="G998" s="15" t="s" ph="1">
        <v>130</v>
      </c>
      <c r="H998" s="27" t="s" ph="1">
        <v>2247</v>
      </c>
      <c r="I998" s="27" t="s" ph="1">
        <v>1372</v>
      </c>
      <c r="J998" s="27" t="s" ph="1">
        <v>2332</v>
      </c>
      <c r="K998" ph="1"/>
      <c r="L998" ph="1"/>
      <c r="M998" ph="1"/>
      <c r="N998" ph="1"/>
      <c r="O998" ph="1"/>
      <c r="P998" ph="1"/>
      <c r="Q998" ph="1"/>
    </row>
    <row r="999" spans="1:17" ht="21" x14ac:dyDescent="0.15">
      <c r="A999" s="36" ph="1">
        <v>995</v>
      </c>
      <c r="B999" s="14" t="s" ph="1">
        <v>1262</v>
      </c>
      <c r="C999" s="12" t="s" ph="1">
        <v>1707</v>
      </c>
      <c r="D999" s="12" t="s" ph="1">
        <v>1357</v>
      </c>
      <c r="E999" s="16" t="s" ph="1">
        <v>226</v>
      </c>
      <c r="F999" s="18" ph="1">
        <v>20</v>
      </c>
      <c r="G999" s="15" t="s" ph="1">
        <v>130</v>
      </c>
      <c r="H999" s="27" t="s" ph="1">
        <v>2244</v>
      </c>
      <c r="I999" s="27" t="s" ph="1">
        <v>1372</v>
      </c>
      <c r="J999" s="27" t="s" ph="1">
        <v>2346</v>
      </c>
      <c r="K999" ph="1"/>
      <c r="L999" ph="1"/>
      <c r="M999" ph="1"/>
      <c r="N999" ph="1"/>
      <c r="O999" ph="1"/>
      <c r="P999" ph="1"/>
      <c r="Q999" ph="1"/>
    </row>
    <row r="1000" spans="1:17" ht="21" x14ac:dyDescent="0.15">
      <c r="A1000" s="36" ph="1">
        <v>996</v>
      </c>
      <c r="B1000" s="14" t="s" ph="1">
        <v>1262</v>
      </c>
      <c r="C1000" s="12" t="s" ph="1">
        <v>1708</v>
      </c>
      <c r="D1000" s="12" t="s" ph="1">
        <v>1357</v>
      </c>
      <c r="E1000" s="16" t="s" ph="1">
        <v>226</v>
      </c>
      <c r="F1000" s="18" ph="1">
        <v>12</v>
      </c>
      <c r="G1000" s="15" t="s" ph="1">
        <v>177</v>
      </c>
      <c r="H1000" s="27" t="s" ph="1">
        <v>2248</v>
      </c>
      <c r="I1000" s="27" t="s" ph="1">
        <v>1372</v>
      </c>
      <c r="J1000" s="27" t="s" ph="1">
        <v>2332</v>
      </c>
      <c r="K1000" ph="1"/>
      <c r="L1000" ph="1"/>
      <c r="M1000" ph="1"/>
      <c r="N1000" ph="1"/>
      <c r="O1000" ph="1"/>
      <c r="P1000" ph="1"/>
      <c r="Q1000" ph="1"/>
    </row>
    <row r="1001" spans="1:17" ht="21" x14ac:dyDescent="0.15">
      <c r="A1001" s="36" ph="1">
        <v>997</v>
      </c>
      <c r="B1001" s="14" t="s" ph="1">
        <v>1262</v>
      </c>
      <c r="C1001" s="12" t="s" ph="1">
        <v>261</v>
      </c>
      <c r="D1001" s="12" t="s" ph="1">
        <v>1357</v>
      </c>
      <c r="E1001" s="16" t="s" ph="1">
        <v>210</v>
      </c>
      <c r="F1001" s="18" ph="1">
        <v>12</v>
      </c>
      <c r="G1001" s="15" t="s" ph="1">
        <v>130</v>
      </c>
      <c r="H1001" s="27" t="s" ph="1">
        <v>2246</v>
      </c>
      <c r="I1001" s="27" t="s" ph="1">
        <v>1373</v>
      </c>
      <c r="J1001" s="27" t="s" ph="1">
        <v>2333</v>
      </c>
      <c r="K1001" ph="1"/>
      <c r="L1001" ph="1"/>
      <c r="M1001" ph="1"/>
      <c r="N1001" ph="1"/>
      <c r="O1001" ph="1"/>
      <c r="P1001" ph="1"/>
      <c r="Q1001" ph="1"/>
    </row>
    <row r="1002" spans="1:17" ht="21" x14ac:dyDescent="0.15">
      <c r="A1002" s="36" ph="1">
        <v>998</v>
      </c>
      <c r="B1002" s="14" t="s" ph="1">
        <v>1262</v>
      </c>
      <c r="C1002" s="12" t="s" ph="1">
        <v>1272</v>
      </c>
      <c r="D1002" s="12" t="s" ph="1">
        <v>1357</v>
      </c>
      <c r="E1002" s="16" t="s" ph="1">
        <v>211</v>
      </c>
      <c r="F1002" s="18" ph="1">
        <v>15</v>
      </c>
      <c r="G1002" s="15" t="s" ph="1">
        <v>130</v>
      </c>
      <c r="H1002" s="27" t="s" ph="1">
        <v>2246</v>
      </c>
      <c r="I1002" s="27" t="s" ph="1">
        <v>1373</v>
      </c>
      <c r="J1002" s="27" t="s" ph="1">
        <v>2328</v>
      </c>
      <c r="K1002" ph="1"/>
      <c r="L1002" ph="1"/>
      <c r="M1002" ph="1"/>
      <c r="N1002" ph="1"/>
      <c r="O1002" ph="1"/>
      <c r="P1002" ph="1"/>
      <c r="Q1002" ph="1"/>
    </row>
    <row r="1003" spans="1:17" ht="21" x14ac:dyDescent="0.15">
      <c r="A1003" s="36" ph="1">
        <v>999</v>
      </c>
      <c r="B1003" s="14" t="s" ph="1">
        <v>1262</v>
      </c>
      <c r="C1003" s="12" t="s" ph="1">
        <v>253</v>
      </c>
      <c r="D1003" s="12" t="s" ph="1">
        <v>234</v>
      </c>
      <c r="E1003" s="16" t="s" ph="1">
        <v>254</v>
      </c>
      <c r="F1003" s="18" ph="1">
        <v>7</v>
      </c>
      <c r="G1003" s="15" t="s" ph="1">
        <v>130</v>
      </c>
      <c r="H1003" s="27" t="s" ph="1">
        <v>2247</v>
      </c>
      <c r="I1003" s="27" t="s" ph="1">
        <v>1372</v>
      </c>
      <c r="J1003" s="27" t="s" ph="1">
        <v>2326</v>
      </c>
      <c r="K1003" ph="1"/>
      <c r="L1003" ph="1"/>
      <c r="M1003" ph="1"/>
      <c r="N1003" ph="1"/>
      <c r="O1003" ph="1"/>
      <c r="P1003" ph="1"/>
      <c r="Q1003" ph="1"/>
    </row>
    <row r="1004" spans="1:17" ht="21" x14ac:dyDescent="0.15">
      <c r="A1004" s="36" ph="1">
        <v>1000</v>
      </c>
      <c r="B1004" s="14" t="s" ph="1">
        <v>1262</v>
      </c>
      <c r="C1004" s="12" t="s" ph="1">
        <v>1709</v>
      </c>
      <c r="D1004" s="12" t="s" ph="1">
        <v>1838</v>
      </c>
      <c r="E1004" s="16" t="s" ph="1">
        <v>246</v>
      </c>
      <c r="F1004" s="18" ph="1">
        <v>9</v>
      </c>
      <c r="G1004" s="15" t="s" ph="1">
        <v>130</v>
      </c>
      <c r="H1004" s="27" t="s" ph="1">
        <v>2244</v>
      </c>
      <c r="I1004" s="27" t="s" ph="1">
        <v>1373</v>
      </c>
      <c r="J1004" s="27" t="s" ph="1">
        <v>2328</v>
      </c>
      <c r="K1004" ph="1"/>
      <c r="L1004" ph="1"/>
      <c r="M1004" ph="1"/>
      <c r="N1004" ph="1"/>
      <c r="O1004" ph="1"/>
      <c r="P1004" ph="1"/>
      <c r="Q1004" ph="1"/>
    </row>
    <row r="1005" spans="1:17" ht="21" x14ac:dyDescent="0.15">
      <c r="A1005" s="36" ph="1">
        <v>1001</v>
      </c>
      <c r="B1005" s="14" t="s" ph="1">
        <v>1262</v>
      </c>
      <c r="C1005" s="12" t="s" ph="1">
        <v>781</v>
      </c>
      <c r="D1005" s="12" t="s" ph="1">
        <v>33</v>
      </c>
      <c r="E1005" s="16" t="s" ph="1">
        <v>33</v>
      </c>
      <c r="F1005" s="18" ph="1">
        <v>13</v>
      </c>
      <c r="G1005" s="15" t="s" ph="1">
        <v>130</v>
      </c>
      <c r="H1005" s="27" t="s" ph="1">
        <v>2247</v>
      </c>
      <c r="I1005" s="27" t="s" ph="1">
        <v>1373</v>
      </c>
      <c r="J1005" s="27" t="s" ph="1">
        <v>2340</v>
      </c>
      <c r="K1005" ph="1"/>
      <c r="L1005" ph="1"/>
      <c r="M1005" ph="1"/>
      <c r="N1005" ph="1"/>
      <c r="O1005" ph="1"/>
      <c r="P1005" ph="1"/>
      <c r="Q1005" ph="1"/>
    </row>
    <row r="1006" spans="1:17" ht="21" x14ac:dyDescent="0.15">
      <c r="A1006" s="36" ph="1">
        <v>1002</v>
      </c>
      <c r="B1006" s="14" t="s" ph="1">
        <v>1262</v>
      </c>
      <c r="C1006" s="12" t="s" ph="1">
        <v>1710</v>
      </c>
      <c r="D1006" s="12" t="s" ph="1">
        <v>1871</v>
      </c>
      <c r="E1006" s="16" t="s" ph="1">
        <v>213</v>
      </c>
      <c r="F1006" s="18" ph="1">
        <v>19</v>
      </c>
      <c r="G1006" s="15" t="s" ph="1">
        <v>130</v>
      </c>
      <c r="H1006" s="27" t="s" ph="1">
        <v>2244</v>
      </c>
      <c r="I1006" s="27" t="s" ph="1">
        <v>1373</v>
      </c>
      <c r="J1006" s="27" t="s" ph="1">
        <v>2332</v>
      </c>
      <c r="K1006" ph="1"/>
      <c r="L1006" ph="1"/>
      <c r="M1006" ph="1"/>
      <c r="N1006" ph="1"/>
      <c r="O1006" ph="1"/>
      <c r="P1006" ph="1"/>
      <c r="Q1006" ph="1"/>
    </row>
    <row r="1007" spans="1:17" ht="21" x14ac:dyDescent="0.15">
      <c r="A1007" s="36" ph="1">
        <v>1003</v>
      </c>
      <c r="B1007" s="14" t="s" ph="1">
        <v>1262</v>
      </c>
      <c r="C1007" s="12" t="s" ph="1">
        <v>237</v>
      </c>
      <c r="D1007" s="12" t="s" ph="1">
        <v>1871</v>
      </c>
      <c r="E1007" s="16" t="s" ph="1">
        <v>213</v>
      </c>
      <c r="F1007" s="18" ph="1">
        <v>13</v>
      </c>
      <c r="G1007" s="15" t="s" ph="1">
        <v>130</v>
      </c>
      <c r="H1007" s="27" t="s" ph="1">
        <v>2242</v>
      </c>
      <c r="I1007" s="27" t="s" ph="1">
        <v>1373</v>
      </c>
      <c r="J1007" s="27" t="s" ph="1">
        <v>2332</v>
      </c>
      <c r="K1007" ph="1"/>
      <c r="L1007" ph="1"/>
      <c r="M1007" ph="1"/>
      <c r="N1007" ph="1"/>
      <c r="O1007" ph="1"/>
      <c r="P1007" ph="1"/>
      <c r="Q1007" ph="1"/>
    </row>
    <row r="1008" spans="1:17" ht="21" x14ac:dyDescent="0.15">
      <c r="A1008" s="36" ph="1">
        <v>1004</v>
      </c>
      <c r="B1008" s="14" t="s" ph="1">
        <v>1262</v>
      </c>
      <c r="C1008" s="12" t="s" ph="1">
        <v>790</v>
      </c>
      <c r="D1008" s="12" t="s" ph="1">
        <v>199</v>
      </c>
      <c r="E1008" s="16" t="s" ph="1">
        <v>791</v>
      </c>
      <c r="F1008" s="18" ph="1">
        <v>12</v>
      </c>
      <c r="G1008" s="15" t="s" ph="1">
        <v>130</v>
      </c>
      <c r="H1008" s="27" t="s" ph="1">
        <v>2242</v>
      </c>
      <c r="I1008" s="27" t="s" ph="1">
        <v>1372</v>
      </c>
      <c r="J1008" s="27" t="s" ph="1">
        <v>2334</v>
      </c>
      <c r="K1008" ph="1"/>
      <c r="L1008" ph="1"/>
      <c r="M1008" ph="1"/>
      <c r="N1008" ph="1"/>
      <c r="O1008" ph="1"/>
      <c r="P1008" ph="1"/>
      <c r="Q1008" ph="1"/>
    </row>
    <row r="1009" spans="1:17" ht="21" x14ac:dyDescent="0.15">
      <c r="A1009" s="36" ph="1">
        <v>1005</v>
      </c>
      <c r="B1009" s="14" t="s" ph="1">
        <v>1262</v>
      </c>
      <c r="C1009" s="12" t="s" ph="1">
        <v>255</v>
      </c>
      <c r="D1009" s="12" t="s" ph="1">
        <v>256</v>
      </c>
      <c r="E1009" s="16" t="s" ph="1">
        <v>256</v>
      </c>
      <c r="F1009" s="18" ph="1">
        <v>5</v>
      </c>
      <c r="G1009" s="15" t="s" ph="1">
        <v>130</v>
      </c>
      <c r="H1009" s="27" t="s" ph="1">
        <v>2246</v>
      </c>
      <c r="I1009" s="27" t="s" ph="1">
        <v>1373</v>
      </c>
      <c r="J1009" s="27" t="s" ph="1">
        <v>2341</v>
      </c>
      <c r="K1009" ph="1"/>
      <c r="L1009" ph="1"/>
      <c r="M1009" ph="1"/>
      <c r="N1009" ph="1"/>
      <c r="O1009" ph="1"/>
      <c r="P1009" ph="1"/>
      <c r="Q1009" ph="1"/>
    </row>
    <row r="1010" spans="1:17" ht="21" x14ac:dyDescent="0.15">
      <c r="A1010" s="36" ph="1">
        <v>1006</v>
      </c>
      <c r="B1010" s="14" t="s" ph="1">
        <v>1262</v>
      </c>
      <c r="C1010" s="12" t="s" ph="1">
        <v>779</v>
      </c>
      <c r="D1010" s="12" t="s" ph="1">
        <v>1007</v>
      </c>
      <c r="E1010" s="16" t="s" ph="1">
        <v>780</v>
      </c>
      <c r="F1010" s="18" ph="1">
        <v>4</v>
      </c>
      <c r="G1010" s="15" t="s" ph="1">
        <v>130</v>
      </c>
      <c r="H1010" s="27" t="s" ph="1">
        <v>2248</v>
      </c>
      <c r="I1010" s="27" t="s" ph="1">
        <v>1372</v>
      </c>
      <c r="J1010" s="27" t="s" ph="1">
        <v>2340</v>
      </c>
      <c r="K1010" ph="1"/>
      <c r="L1010" ph="1"/>
      <c r="M1010" ph="1"/>
      <c r="N1010" ph="1"/>
      <c r="O1010" ph="1"/>
      <c r="P1010" ph="1"/>
      <c r="Q1010" ph="1"/>
    </row>
    <row r="1011" spans="1:17" ht="21" x14ac:dyDescent="0.15">
      <c r="A1011" s="36" ph="1">
        <v>1007</v>
      </c>
      <c r="B1011" s="14" t="s" ph="1">
        <v>1262</v>
      </c>
      <c r="C1011" s="12" t="s" ph="1">
        <v>787</v>
      </c>
      <c r="D1011" s="12" t="s" ph="1">
        <v>47</v>
      </c>
      <c r="E1011" s="16" t="s" ph="1">
        <v>47</v>
      </c>
      <c r="F1011" s="18" ph="1">
        <v>20</v>
      </c>
      <c r="G1011" s="15" t="s" ph="1">
        <v>130</v>
      </c>
      <c r="H1011" s="27" t="s" ph="1">
        <v>2251</v>
      </c>
      <c r="I1011" s="27" t="s" ph="1">
        <v>1373</v>
      </c>
      <c r="J1011" s="27" t="s" ph="1">
        <v>2332</v>
      </c>
      <c r="K1011" ph="1"/>
      <c r="L1011" ph="1"/>
      <c r="M1011" ph="1"/>
      <c r="N1011" ph="1"/>
      <c r="O1011" ph="1"/>
      <c r="P1011" ph="1"/>
      <c r="Q1011" ph="1"/>
    </row>
    <row r="1012" spans="1:17" ht="21" x14ac:dyDescent="0.15">
      <c r="A1012" s="36" ph="1">
        <v>1008</v>
      </c>
      <c r="B1012" s="14" t="s" ph="1">
        <v>1262</v>
      </c>
      <c r="C1012" s="12" t="s" ph="1">
        <v>242</v>
      </c>
      <c r="D1012" s="16" t="s" ph="1">
        <v>214</v>
      </c>
      <c r="E1012" s="16" t="s" ph="1">
        <v>214</v>
      </c>
      <c r="F1012" s="18" ph="1">
        <v>12</v>
      </c>
      <c r="G1012" s="15" t="s" ph="1">
        <v>130</v>
      </c>
      <c r="H1012" s="27" t="s" ph="1">
        <v>2242</v>
      </c>
      <c r="I1012" s="27" t="s" ph="1">
        <v>1372</v>
      </c>
      <c r="J1012" s="27" t="s" ph="1">
        <v>2346</v>
      </c>
      <c r="K1012" ph="1"/>
      <c r="L1012" ph="1"/>
      <c r="M1012" ph="1"/>
      <c r="N1012" ph="1"/>
      <c r="O1012" ph="1"/>
      <c r="P1012" ph="1"/>
      <c r="Q1012" ph="1"/>
    </row>
    <row r="1013" spans="1:17" ht="21" x14ac:dyDescent="0.15">
      <c r="A1013" s="36" ph="1">
        <v>1009</v>
      </c>
      <c r="B1013" s="14" t="s" ph="1">
        <v>1262</v>
      </c>
      <c r="C1013" s="12" t="s" ph="1">
        <v>240</v>
      </c>
      <c r="D1013" s="16" t="s" ph="1">
        <v>241</v>
      </c>
      <c r="E1013" s="16" t="s" ph="1">
        <v>241</v>
      </c>
      <c r="F1013" s="18" ph="1">
        <v>39</v>
      </c>
      <c r="G1013" s="15" t="s" ph="1">
        <v>130</v>
      </c>
      <c r="H1013" s="27" t="s" ph="1">
        <v>2245</v>
      </c>
      <c r="I1013" s="27" t="s" ph="1">
        <v>2245</v>
      </c>
      <c r="J1013" s="27" t="s" ph="1">
        <v>2302</v>
      </c>
      <c r="K1013" ph="1"/>
      <c r="L1013" ph="1"/>
      <c r="M1013" ph="1"/>
      <c r="N1013" ph="1"/>
      <c r="O1013" ph="1"/>
      <c r="P1013" ph="1"/>
      <c r="Q1013" ph="1"/>
    </row>
    <row r="1014" spans="1:17" ht="21" x14ac:dyDescent="0.15">
      <c r="A1014" s="36" ph="1">
        <v>1010</v>
      </c>
      <c r="B1014" s="14" t="s" ph="1">
        <v>1262</v>
      </c>
      <c r="C1014" s="12" t="s" ph="1">
        <v>247</v>
      </c>
      <c r="D1014" s="16" t="s" ph="1">
        <v>248</v>
      </c>
      <c r="E1014" s="16" t="s" ph="1">
        <v>248</v>
      </c>
      <c r="F1014" s="18" ph="1">
        <v>5</v>
      </c>
      <c r="G1014" s="15" t="s" ph="1">
        <v>130</v>
      </c>
      <c r="H1014" s="27" t="s" ph="1">
        <v>2247</v>
      </c>
      <c r="I1014" s="27" t="s" ph="1">
        <v>1373</v>
      </c>
      <c r="J1014" s="27" t="s" ph="1">
        <v>2328</v>
      </c>
      <c r="K1014" ph="1"/>
      <c r="L1014" ph="1"/>
      <c r="M1014" ph="1"/>
      <c r="N1014" ph="1"/>
      <c r="O1014" ph="1"/>
      <c r="P1014" ph="1"/>
      <c r="Q1014" ph="1"/>
    </row>
    <row r="1015" spans="1:17" ht="21" x14ac:dyDescent="0.15">
      <c r="A1015" s="36" ph="1">
        <v>1011</v>
      </c>
      <c r="B1015" s="14" t="s" ph="1">
        <v>1262</v>
      </c>
      <c r="C1015" s="12" t="s" ph="1">
        <v>1711</v>
      </c>
      <c r="D1015" s="12" t="s" ph="1">
        <v>96</v>
      </c>
      <c r="E1015" s="16" t="s" ph="1">
        <v>96</v>
      </c>
      <c r="F1015" s="18" ph="1">
        <v>42</v>
      </c>
      <c r="G1015" s="15" t="s" ph="1">
        <v>198</v>
      </c>
      <c r="H1015" s="27" t="s" ph="1">
        <v>2248</v>
      </c>
      <c r="I1015" s="27" t="s" ph="1">
        <v>2311</v>
      </c>
      <c r="J1015" s="27" t="s" ph="1">
        <v>2332</v>
      </c>
      <c r="K1015" ph="1"/>
      <c r="L1015" ph="1"/>
      <c r="M1015" ph="1"/>
      <c r="N1015" ph="1"/>
      <c r="O1015" ph="1"/>
      <c r="P1015" ph="1"/>
      <c r="Q1015" ph="1"/>
    </row>
    <row r="1016" spans="1:17" ht="21" x14ac:dyDescent="0.15">
      <c r="A1016" s="36" ph="1">
        <v>1012</v>
      </c>
      <c r="B1016" s="14" t="s" ph="1">
        <v>1262</v>
      </c>
      <c r="C1016" s="12" t="s" ph="1">
        <v>1275</v>
      </c>
      <c r="D1016" s="12" t="s" ph="1">
        <v>96</v>
      </c>
      <c r="E1016" s="16" t="s" ph="1">
        <v>96</v>
      </c>
      <c r="F1016" s="18" ph="1">
        <v>28</v>
      </c>
      <c r="G1016" s="15" t="s" ph="1">
        <v>130</v>
      </c>
      <c r="H1016" s="27" t="s" ph="1">
        <v>2242</v>
      </c>
      <c r="I1016" s="27" t="s" ph="1">
        <v>2294</v>
      </c>
      <c r="J1016" s="27" t="s" ph="1">
        <v>2332</v>
      </c>
      <c r="K1016" ph="1"/>
      <c r="L1016" ph="1"/>
      <c r="M1016" ph="1"/>
      <c r="N1016" ph="1"/>
      <c r="O1016" ph="1"/>
      <c r="P1016" ph="1"/>
      <c r="Q1016" ph="1"/>
    </row>
    <row r="1017" spans="1:17" ht="21" x14ac:dyDescent="0.15">
      <c r="A1017" s="36" ph="1">
        <v>1013</v>
      </c>
      <c r="B1017" s="14" t="s" ph="1">
        <v>1262</v>
      </c>
      <c r="C1017" s="12" t="s" ph="1">
        <v>236</v>
      </c>
      <c r="D1017" s="16" t="s" ph="1">
        <v>131</v>
      </c>
      <c r="E1017" s="16" t="s" ph="1">
        <v>131</v>
      </c>
      <c r="F1017" s="18" ph="1">
        <v>48</v>
      </c>
      <c r="G1017" s="15" t="s" ph="1">
        <v>130</v>
      </c>
      <c r="H1017" s="27" t="s" ph="1">
        <v>2242</v>
      </c>
      <c r="I1017" s="27" t="s" ph="1">
        <v>2318</v>
      </c>
      <c r="J1017" s="27" t="s" ph="1">
        <v>2338</v>
      </c>
      <c r="K1017" ph="1"/>
      <c r="L1017" ph="1"/>
      <c r="M1017" ph="1"/>
      <c r="N1017" ph="1"/>
      <c r="O1017" ph="1"/>
      <c r="P1017" ph="1"/>
      <c r="Q1017" ph="1"/>
    </row>
    <row r="1018" spans="1:17" ht="21" x14ac:dyDescent="0.15">
      <c r="A1018" s="36" ph="1">
        <v>1014</v>
      </c>
      <c r="B1018" s="14" t="s" ph="1">
        <v>1262</v>
      </c>
      <c r="C1018" s="12" t="s" ph="1">
        <v>778</v>
      </c>
      <c r="D1018" s="16" t="s" ph="1">
        <v>238</v>
      </c>
      <c r="E1018" s="16" t="s" ph="1">
        <v>238</v>
      </c>
      <c r="F1018" s="18" ph="1">
        <v>46</v>
      </c>
      <c r="G1018" s="15" t="s" ph="1">
        <v>130</v>
      </c>
      <c r="H1018" s="27" t="s" ph="1">
        <v>2245</v>
      </c>
      <c r="I1018" s="27" t="s" ph="1">
        <v>2245</v>
      </c>
      <c r="J1018" s="27" t="s" ph="1">
        <v>2302</v>
      </c>
      <c r="K1018" ph="1"/>
      <c r="L1018" ph="1"/>
      <c r="M1018" ph="1"/>
      <c r="N1018" ph="1"/>
      <c r="O1018" ph="1"/>
      <c r="P1018" ph="1"/>
      <c r="Q1018" ph="1"/>
    </row>
    <row r="1019" spans="1:17" ht="21" x14ac:dyDescent="0.15">
      <c r="A1019" s="36" ph="1">
        <v>1015</v>
      </c>
      <c r="B1019" s="14" t="s" ph="1">
        <v>1262</v>
      </c>
      <c r="C1019" s="12" t="s" ph="1">
        <v>1712</v>
      </c>
      <c r="D1019" s="16" t="s" ph="1">
        <v>27</v>
      </c>
      <c r="E1019" s="16" t="s" ph="1">
        <v>27</v>
      </c>
      <c r="F1019" s="18" ph="1">
        <v>20</v>
      </c>
      <c r="G1019" s="15" t="s" ph="1">
        <v>130</v>
      </c>
      <c r="H1019" s="27" t="s" ph="1">
        <v>2246</v>
      </c>
      <c r="I1019" s="27" t="s" ph="1">
        <v>1373</v>
      </c>
      <c r="J1019" s="27" t="s" ph="1">
        <v>2338</v>
      </c>
      <c r="K1019" ph="1"/>
      <c r="L1019" ph="1"/>
      <c r="M1019" ph="1"/>
      <c r="N1019" ph="1"/>
      <c r="O1019" ph="1"/>
      <c r="P1019" ph="1"/>
      <c r="Q1019" ph="1"/>
    </row>
    <row r="1020" spans="1:17" ht="21" x14ac:dyDescent="0.15">
      <c r="A1020" s="36" ph="1">
        <v>1016</v>
      </c>
      <c r="B1020" s="14" t="s" ph="1">
        <v>1262</v>
      </c>
      <c r="C1020" s="12" t="s" ph="1">
        <v>243</v>
      </c>
      <c r="D1020" s="16" t="s" ph="1">
        <v>23</v>
      </c>
      <c r="E1020" s="16" t="s" ph="1">
        <v>23</v>
      </c>
      <c r="F1020" s="18" ph="1">
        <v>19</v>
      </c>
      <c r="G1020" s="15" t="s" ph="1">
        <v>130</v>
      </c>
      <c r="H1020" s="27" t="s" ph="1">
        <v>2244</v>
      </c>
      <c r="I1020" s="27" t="s" ph="1">
        <v>1372</v>
      </c>
      <c r="J1020" s="27" t="s" ph="1">
        <v>2344</v>
      </c>
      <c r="K1020" ph="1"/>
      <c r="L1020" ph="1"/>
      <c r="M1020" ph="1"/>
      <c r="N1020" ph="1"/>
      <c r="O1020" ph="1"/>
      <c r="P1020" ph="1"/>
      <c r="Q1020" ph="1"/>
    </row>
    <row r="1021" spans="1:17" ht="21" x14ac:dyDescent="0.15">
      <c r="A1021" s="36" ph="1">
        <v>1017</v>
      </c>
      <c r="B1021" s="14" t="s" ph="1">
        <v>1262</v>
      </c>
      <c r="C1021" s="12" t="s" ph="1">
        <v>1263</v>
      </c>
      <c r="D1021" s="16" t="s" ph="1">
        <v>23</v>
      </c>
      <c r="E1021" s="16" t="s" ph="1">
        <v>23</v>
      </c>
      <c r="F1021" s="18" ph="1">
        <v>14</v>
      </c>
      <c r="G1021" s="15" t="s" ph="1">
        <v>198</v>
      </c>
      <c r="H1021" s="27" t="s" ph="1">
        <v>2248</v>
      </c>
      <c r="I1021" s="27" t="s" ph="1">
        <v>2294</v>
      </c>
      <c r="J1021" s="27" t="s" ph="1">
        <v>2344</v>
      </c>
      <c r="K1021" ph="1"/>
      <c r="L1021" ph="1"/>
      <c r="M1021" ph="1"/>
      <c r="N1021" ph="1"/>
      <c r="O1021" ph="1"/>
      <c r="P1021" ph="1"/>
      <c r="Q1021" ph="1"/>
    </row>
    <row r="1022" spans="1:17" ht="21" x14ac:dyDescent="0.15">
      <c r="A1022" s="36" ph="1">
        <v>1018</v>
      </c>
      <c r="B1022" s="14" t="s" ph="1">
        <v>1262</v>
      </c>
      <c r="C1022" s="12" t="s" ph="1">
        <v>244</v>
      </c>
      <c r="D1022" s="16" t="s" ph="1">
        <v>23</v>
      </c>
      <c r="E1022" s="16" t="s" ph="1">
        <v>23</v>
      </c>
      <c r="F1022" s="18" ph="1">
        <v>12</v>
      </c>
      <c r="G1022" s="15" t="s" ph="1">
        <v>130</v>
      </c>
      <c r="H1022" s="27" t="s" ph="1">
        <v>2247</v>
      </c>
      <c r="I1022" s="27" t="s" ph="1">
        <v>1372</v>
      </c>
      <c r="J1022" s="27" t="s" ph="1">
        <v>2328</v>
      </c>
      <c r="K1022" ph="1"/>
      <c r="L1022" ph="1"/>
      <c r="M1022" ph="1"/>
      <c r="N1022" ph="1"/>
      <c r="O1022" ph="1"/>
      <c r="P1022" ph="1"/>
      <c r="Q1022" ph="1"/>
    </row>
    <row r="1023" spans="1:17" ht="21" x14ac:dyDescent="0.15">
      <c r="A1023" s="36" ph="1">
        <v>1019</v>
      </c>
      <c r="B1023" s="14" t="s" ph="1">
        <v>1262</v>
      </c>
      <c r="C1023" s="12" t="s" ph="1">
        <v>1267</v>
      </c>
      <c r="D1023" s="12" t="s" ph="1">
        <v>483</v>
      </c>
      <c r="E1023" s="16" t="s" ph="1">
        <v>222</v>
      </c>
      <c r="F1023" s="18" ph="1">
        <v>12</v>
      </c>
      <c r="G1023" s="15" t="s" ph="1">
        <v>130</v>
      </c>
      <c r="H1023" s="27" t="s" ph="1">
        <v>2246</v>
      </c>
      <c r="I1023" s="27" t="s" ph="1">
        <v>2294</v>
      </c>
      <c r="J1023" s="27" t="s" ph="1">
        <v>2332</v>
      </c>
      <c r="K1023" ph="1"/>
      <c r="L1023" ph="1"/>
      <c r="M1023" ph="1"/>
      <c r="N1023" ph="1"/>
      <c r="O1023" ph="1"/>
      <c r="P1023" ph="1"/>
      <c r="Q1023" ph="1"/>
    </row>
    <row r="1024" spans="1:17" ht="21" x14ac:dyDescent="0.15">
      <c r="A1024" s="36" ph="1">
        <v>1020</v>
      </c>
      <c r="B1024" s="14" t="s" ph="1">
        <v>1262</v>
      </c>
      <c r="C1024" s="12" t="s" ph="1">
        <v>1268</v>
      </c>
      <c r="D1024" s="12" t="s" ph="1">
        <v>483</v>
      </c>
      <c r="E1024" s="16" t="s" ph="1">
        <v>222</v>
      </c>
      <c r="F1024" s="18" ph="1">
        <v>8</v>
      </c>
      <c r="G1024" s="15" t="s" ph="1">
        <v>130</v>
      </c>
      <c r="H1024" s="27" t="s" ph="1">
        <v>2242</v>
      </c>
      <c r="I1024" s="27" t="s" ph="1">
        <v>2294</v>
      </c>
      <c r="J1024" s="27" t="s" ph="1">
        <v>2346</v>
      </c>
      <c r="K1024" ph="1"/>
      <c r="L1024" ph="1"/>
      <c r="M1024" ph="1"/>
      <c r="N1024" ph="1"/>
      <c r="O1024" ph="1"/>
      <c r="P1024" ph="1"/>
      <c r="Q1024" ph="1"/>
    </row>
    <row r="1025" spans="1:17" ht="42" x14ac:dyDescent="0.15">
      <c r="A1025" s="36" ph="1">
        <v>1021</v>
      </c>
      <c r="B1025" s="14" t="s" ph="1">
        <v>1262</v>
      </c>
      <c r="C1025" s="12" t="s" ph="1">
        <v>269</v>
      </c>
      <c r="D1025" s="16" t="s" ph="1">
        <v>270</v>
      </c>
      <c r="E1025" s="16" t="s" ph="1">
        <v>270</v>
      </c>
      <c r="F1025" s="18" t="s" ph="1">
        <v>1277</v>
      </c>
      <c r="G1025" s="15" t="s" ph="1">
        <v>130</v>
      </c>
      <c r="H1025" s="27" t="s" ph="1">
        <v>2246</v>
      </c>
      <c r="I1025" s="27" t="s" ph="1">
        <v>1371</v>
      </c>
      <c r="J1025" s="27" t="s" ph="1">
        <v>2302</v>
      </c>
      <c r="K1025" ph="1"/>
      <c r="L1025" ph="1"/>
      <c r="M1025" ph="1"/>
      <c r="N1025" ph="1"/>
      <c r="O1025" ph="1"/>
      <c r="P1025" ph="1"/>
      <c r="Q1025" ph="1"/>
    </row>
    <row r="1026" spans="1:17" ht="21" x14ac:dyDescent="0.15">
      <c r="A1026" s="36" ph="1">
        <v>1022</v>
      </c>
      <c r="B1026" s="14" t="s" ph="1">
        <v>1262</v>
      </c>
      <c r="C1026" s="12" t="s" ph="1">
        <v>1270</v>
      </c>
      <c r="D1026" s="12" t="s" ph="1">
        <v>44</v>
      </c>
      <c r="E1026" s="16" t="s" ph="1">
        <v>782</v>
      </c>
      <c r="F1026" s="18" ph="1">
        <v>5</v>
      </c>
      <c r="G1026" s="15" t="s" ph="1">
        <v>130</v>
      </c>
      <c r="H1026" s="27" t="s" ph="1">
        <v>2248</v>
      </c>
      <c r="I1026" s="27" t="s" ph="1">
        <v>2295</v>
      </c>
      <c r="J1026" s="27" t="s" ph="1">
        <v>2344</v>
      </c>
      <c r="K1026" ph="1"/>
      <c r="L1026" ph="1"/>
      <c r="M1026" ph="1"/>
      <c r="N1026" ph="1"/>
      <c r="O1026" ph="1"/>
      <c r="P1026" ph="1"/>
      <c r="Q1026" ph="1"/>
    </row>
    <row r="1027" spans="1:17" ht="21" x14ac:dyDescent="0.15">
      <c r="A1027" s="36" ph="1">
        <v>1023</v>
      </c>
      <c r="B1027" s="14" t="s" ph="1">
        <v>1262</v>
      </c>
      <c r="C1027" s="12" t="s" ph="1">
        <v>783</v>
      </c>
      <c r="D1027" s="12" t="s" ph="1">
        <v>44</v>
      </c>
      <c r="E1027" s="16" t="s" ph="1">
        <v>784</v>
      </c>
      <c r="F1027" s="18" ph="1">
        <v>9</v>
      </c>
      <c r="G1027" s="15" t="s" ph="1">
        <v>130</v>
      </c>
      <c r="H1027" s="27" t="s" ph="1">
        <v>2242</v>
      </c>
      <c r="I1027" s="27" t="s" ph="1">
        <v>2295</v>
      </c>
      <c r="J1027" s="27" t="s" ph="1">
        <v>2324</v>
      </c>
      <c r="K1027" ph="1"/>
      <c r="L1027" ph="1"/>
      <c r="M1027" ph="1"/>
      <c r="N1027" ph="1"/>
      <c r="O1027" ph="1"/>
      <c r="P1027" ph="1"/>
      <c r="Q1027" ph="1"/>
    </row>
    <row r="1028" spans="1:17" ht="42" x14ac:dyDescent="0.15">
      <c r="A1028" s="36" ph="1">
        <v>1024</v>
      </c>
      <c r="B1028" s="14" t="s" ph="1">
        <v>1262</v>
      </c>
      <c r="C1028" s="12" t="s" ph="1">
        <v>267</v>
      </c>
      <c r="D1028" s="16" t="s" ph="1">
        <v>268</v>
      </c>
      <c r="E1028" s="16" t="s" ph="1">
        <v>268</v>
      </c>
      <c r="F1028" s="18" t="s" ph="1">
        <v>1276</v>
      </c>
      <c r="G1028" s="15" t="s" ph="1">
        <v>177</v>
      </c>
      <c r="H1028" s="27" t="s" ph="1">
        <v>2246</v>
      </c>
      <c r="I1028" s="27" t="s" ph="1">
        <v>1371</v>
      </c>
      <c r="J1028" s="27" t="s" ph="1">
        <v>2302</v>
      </c>
      <c r="K1028" ph="1"/>
      <c r="L1028" ph="1"/>
      <c r="M1028" ph="1"/>
      <c r="N1028" ph="1"/>
      <c r="O1028" ph="1"/>
      <c r="P1028" ph="1"/>
      <c r="Q1028" ph="1"/>
    </row>
    <row r="1029" spans="1:17" ht="21" x14ac:dyDescent="0.15">
      <c r="A1029" s="36" ph="1">
        <v>1025</v>
      </c>
      <c r="B1029" s="14" t="s" ph="1">
        <v>1262</v>
      </c>
      <c r="C1029" s="12" t="s" ph="1">
        <v>251</v>
      </c>
      <c r="D1029" s="12" t="s" ph="1">
        <v>89</v>
      </c>
      <c r="E1029" s="16" t="s" ph="1">
        <v>785</v>
      </c>
      <c r="F1029" s="18" ph="1">
        <v>14</v>
      </c>
      <c r="G1029" s="15" t="s" ph="1">
        <v>130</v>
      </c>
      <c r="H1029" s="27" t="s" ph="1">
        <v>2251</v>
      </c>
      <c r="I1029" s="27" t="s" ph="1">
        <v>1372</v>
      </c>
      <c r="J1029" s="27" t="s" ph="1">
        <v>2341</v>
      </c>
      <c r="K1029" ph="1"/>
      <c r="L1029" ph="1"/>
      <c r="M1029" ph="1"/>
      <c r="N1029" ph="1"/>
      <c r="O1029" ph="1"/>
      <c r="P1029" ph="1"/>
      <c r="Q1029" ph="1"/>
    </row>
    <row r="1030" spans="1:17" ht="21" x14ac:dyDescent="0.15">
      <c r="A1030" s="36" ph="1">
        <v>1026</v>
      </c>
      <c r="B1030" s="14" t="s" ph="1">
        <v>1262</v>
      </c>
      <c r="C1030" s="12" t="s" ph="1">
        <v>1271</v>
      </c>
      <c r="D1030" s="12" t="s" ph="1">
        <v>89</v>
      </c>
      <c r="E1030" s="16" t="s" ph="1">
        <v>252</v>
      </c>
      <c r="F1030" s="18" ph="1">
        <v>16</v>
      </c>
      <c r="G1030" s="15" t="s" ph="1">
        <v>130</v>
      </c>
      <c r="H1030" s="27" t="s" ph="1">
        <v>2246</v>
      </c>
      <c r="I1030" s="27" t="s" ph="1">
        <v>1372</v>
      </c>
      <c r="J1030" s="27" t="s" ph="1">
        <v>2341</v>
      </c>
      <c r="K1030" ph="1"/>
      <c r="L1030" ph="1"/>
      <c r="M1030" ph="1"/>
      <c r="N1030" ph="1"/>
      <c r="O1030" ph="1"/>
      <c r="P1030" ph="1"/>
      <c r="Q1030" ph="1"/>
    </row>
    <row r="1031" spans="1:17" ht="21" x14ac:dyDescent="0.15">
      <c r="A1031" s="36" ph="1">
        <v>1027</v>
      </c>
      <c r="B1031" s="14" t="s" ph="1">
        <v>1262</v>
      </c>
      <c r="C1031" s="12" t="s" ph="1">
        <v>1068</v>
      </c>
      <c r="D1031" s="16" t="s" ph="1">
        <v>11</v>
      </c>
      <c r="E1031" s="16" t="s" ph="1">
        <v>11</v>
      </c>
      <c r="F1031" s="18" ph="1">
        <v>8</v>
      </c>
      <c r="G1031" s="15" t="s" ph="1">
        <v>130</v>
      </c>
      <c r="H1031" s="27" t="s" ph="1">
        <v>2248</v>
      </c>
      <c r="I1031" s="27" t="s" ph="1">
        <v>1373</v>
      </c>
      <c r="J1031" s="27" t="s" ph="1">
        <v>2328</v>
      </c>
      <c r="K1031" ph="1"/>
      <c r="L1031" ph="1"/>
      <c r="M1031" ph="1"/>
      <c r="N1031" ph="1"/>
      <c r="O1031" ph="1"/>
      <c r="P1031" ph="1"/>
      <c r="Q1031" ph="1"/>
    </row>
    <row r="1032" spans="1:17" ht="21" x14ac:dyDescent="0.15">
      <c r="A1032" s="36" ph="1">
        <v>1028</v>
      </c>
      <c r="B1032" s="14" t="s" ph="1">
        <v>1383</v>
      </c>
      <c r="C1032" s="12" t="s" ph="1">
        <v>1713</v>
      </c>
      <c r="D1032" s="12" t="s" ph="1">
        <v>1832</v>
      </c>
      <c r="E1032" s="16" t="s" ph="1">
        <v>207</v>
      </c>
      <c r="F1032" s="18" ph="1">
        <v>8</v>
      </c>
      <c r="G1032" s="15" t="s" ph="1">
        <v>130</v>
      </c>
      <c r="H1032" s="27" t="s" ph="1">
        <v>2244</v>
      </c>
      <c r="I1032" s="27" t="s" ph="1">
        <v>1372</v>
      </c>
      <c r="J1032" s="27" t="s" ph="1">
        <v>2344</v>
      </c>
      <c r="K1032" ph="1"/>
      <c r="L1032" ph="1"/>
      <c r="M1032" ph="1"/>
      <c r="N1032" ph="1"/>
      <c r="O1032" ph="1"/>
      <c r="P1032" ph="1"/>
      <c r="Q1032" ph="1"/>
    </row>
    <row r="1033" spans="1:17" ht="21" x14ac:dyDescent="0.15">
      <c r="A1033" s="36" ph="1">
        <v>1029</v>
      </c>
      <c r="B1033" s="14" t="s" ph="1">
        <v>1383</v>
      </c>
      <c r="C1033" s="12" t="s" ph="1">
        <v>1714</v>
      </c>
      <c r="D1033" s="12" t="s" ph="1">
        <v>1833</v>
      </c>
      <c r="E1033" s="16" t="s" ph="1">
        <v>7</v>
      </c>
      <c r="F1033" s="18" ph="1">
        <v>10</v>
      </c>
      <c r="G1033" s="15" t="s" ph="1">
        <v>130</v>
      </c>
      <c r="H1033" s="27" t="s" ph="1">
        <v>2260</v>
      </c>
      <c r="I1033" s="27" t="s" ph="1">
        <v>1372</v>
      </c>
      <c r="J1033" s="27" t="s" ph="1">
        <v>2332</v>
      </c>
      <c r="K1033" ph="1"/>
      <c r="L1033" ph="1"/>
      <c r="M1033" ph="1"/>
      <c r="N1033" ph="1"/>
      <c r="O1033" ph="1"/>
      <c r="P1033" ph="1"/>
      <c r="Q1033" ph="1"/>
    </row>
    <row r="1034" spans="1:17" ht="21" x14ac:dyDescent="0.15">
      <c r="A1034" s="36" ph="1">
        <v>1030</v>
      </c>
      <c r="B1034" s="14" t="s" ph="1">
        <v>1383</v>
      </c>
      <c r="C1034" s="12" t="s" ph="1">
        <v>1715</v>
      </c>
      <c r="D1034" s="12" t="s" ph="1">
        <v>1963</v>
      </c>
      <c r="E1034" s="16" t="s" ph="1">
        <v>1963</v>
      </c>
      <c r="F1034" s="18" ph="1">
        <v>6</v>
      </c>
      <c r="G1034" s="15" t="s" ph="1">
        <v>130</v>
      </c>
      <c r="H1034" s="27" t="s" ph="1">
        <v>2247</v>
      </c>
      <c r="I1034" s="27" t="s" ph="1">
        <v>1373</v>
      </c>
      <c r="J1034" s="27" t="s" ph="1">
        <v>2354</v>
      </c>
      <c r="K1034" ph="1"/>
      <c r="L1034" ph="1"/>
      <c r="M1034" ph="1"/>
      <c r="N1034" ph="1"/>
      <c r="O1034" ph="1"/>
      <c r="P1034" ph="1"/>
      <c r="Q1034" ph="1"/>
    </row>
    <row r="1035" spans="1:17" ht="21" x14ac:dyDescent="0.15">
      <c r="A1035" s="36" ph="1">
        <v>1031</v>
      </c>
      <c r="B1035" s="14" t="s" ph="1">
        <v>1383</v>
      </c>
      <c r="C1035" s="12" t="s" ph="1">
        <v>1716</v>
      </c>
      <c r="D1035" s="12" t="s" ph="1">
        <v>217</v>
      </c>
      <c r="E1035" s="16" t="s" ph="1">
        <v>2104</v>
      </c>
      <c r="F1035" s="18" ph="1">
        <v>30</v>
      </c>
      <c r="G1035" s="15" t="s" ph="1">
        <v>130</v>
      </c>
      <c r="H1035" s="27" t="s" ph="1">
        <v>2242</v>
      </c>
      <c r="I1035" s="27" t="s" ph="1">
        <v>1372</v>
      </c>
      <c r="J1035" s="27" t="s" ph="1">
        <v>2326</v>
      </c>
      <c r="K1035" ph="1"/>
      <c r="L1035" ph="1"/>
      <c r="M1035" ph="1"/>
      <c r="N1035" ph="1"/>
      <c r="O1035" ph="1"/>
      <c r="P1035" ph="1"/>
      <c r="Q1035" ph="1"/>
    </row>
    <row r="1036" spans="1:17" ht="21" x14ac:dyDescent="0.15">
      <c r="A1036" s="36" ph="1">
        <v>1032</v>
      </c>
      <c r="B1036" s="14" t="s" ph="1">
        <v>1383</v>
      </c>
      <c r="C1036" s="12" t="s" ph="1">
        <v>1717</v>
      </c>
      <c r="D1036" s="12" t="s" ph="1">
        <v>1834</v>
      </c>
      <c r="E1036" s="16" t="s" ph="1">
        <v>50</v>
      </c>
      <c r="F1036" s="18" ph="1">
        <v>13</v>
      </c>
      <c r="G1036" s="15" t="s" ph="1">
        <v>130</v>
      </c>
      <c r="H1036" s="27" t="s" ph="1">
        <v>2248</v>
      </c>
      <c r="I1036" s="27" t="s" ph="1">
        <v>1373</v>
      </c>
      <c r="J1036" s="27" t="s" ph="1">
        <v>2332</v>
      </c>
      <c r="K1036" ph="1"/>
      <c r="L1036" ph="1"/>
      <c r="M1036" ph="1"/>
      <c r="N1036" ph="1"/>
      <c r="O1036" ph="1"/>
      <c r="P1036" ph="1"/>
      <c r="Q1036" ph="1"/>
    </row>
    <row r="1037" spans="1:17" ht="21" x14ac:dyDescent="0.15">
      <c r="A1037" s="36" ph="1">
        <v>1033</v>
      </c>
      <c r="B1037" s="14" t="s" ph="1">
        <v>1383</v>
      </c>
      <c r="C1037" s="12" t="s" ph="1">
        <v>1718</v>
      </c>
      <c r="D1037" s="12" t="s" ph="1">
        <v>23</v>
      </c>
      <c r="E1037" s="16" t="s" ph="1">
        <v>23</v>
      </c>
      <c r="F1037" s="18" ph="1">
        <v>11</v>
      </c>
      <c r="G1037" s="15" t="s" ph="1">
        <v>130</v>
      </c>
      <c r="H1037" s="27" t="s" ph="1">
        <v>2247</v>
      </c>
      <c r="I1037" s="27" t="s" ph="1">
        <v>1373</v>
      </c>
      <c r="J1037" s="27" t="s" ph="1">
        <v>2328</v>
      </c>
      <c r="K1037" ph="1"/>
      <c r="L1037" ph="1"/>
      <c r="M1037" ph="1"/>
      <c r="N1037" ph="1"/>
      <c r="O1037" ph="1"/>
      <c r="P1037" ph="1"/>
      <c r="Q1037" ph="1"/>
    </row>
    <row r="1038" spans="1:17" ht="21" x14ac:dyDescent="0.15">
      <c r="A1038" s="36" ph="1">
        <v>1034</v>
      </c>
      <c r="B1038" s="14" t="s" ph="1">
        <v>1383</v>
      </c>
      <c r="C1038" s="12" t="s" ph="1">
        <v>1719</v>
      </c>
      <c r="D1038" s="12" t="s" ph="1">
        <v>191</v>
      </c>
      <c r="E1038" s="16" t="s" ph="1">
        <v>2198</v>
      </c>
      <c r="F1038" s="18" ph="1">
        <v>3</v>
      </c>
      <c r="G1038" s="15" t="s" ph="1">
        <v>130</v>
      </c>
      <c r="H1038" s="27" t="s" ph="1">
        <v>2247</v>
      </c>
      <c r="I1038" s="27" t="s" ph="1">
        <v>1372</v>
      </c>
      <c r="J1038" s="27" t="s" ph="1">
        <v>2344</v>
      </c>
      <c r="K1038" ph="1"/>
      <c r="L1038" ph="1"/>
      <c r="M1038" ph="1"/>
      <c r="N1038" ph="1"/>
      <c r="O1038" ph="1"/>
      <c r="P1038" ph="1"/>
      <c r="Q1038" ph="1"/>
    </row>
    <row r="1039" spans="1:17" ht="21" x14ac:dyDescent="0.15">
      <c r="A1039" s="36" ph="1">
        <v>1035</v>
      </c>
      <c r="B1039" s="14" t="s" ph="1">
        <v>1383</v>
      </c>
      <c r="C1039" s="12" t="s" ph="1">
        <v>1720</v>
      </c>
      <c r="D1039" s="12" t="s" ph="1">
        <v>1357</v>
      </c>
      <c r="E1039" s="16" t="s" ph="1">
        <v>40</v>
      </c>
      <c r="F1039" s="18" ph="1">
        <v>18</v>
      </c>
      <c r="G1039" s="15" t="s" ph="1">
        <v>130</v>
      </c>
      <c r="H1039" s="27" t="s" ph="1">
        <v>2246</v>
      </c>
      <c r="I1039" s="27" t="s" ph="1">
        <v>1373</v>
      </c>
      <c r="J1039" s="27" t="s" ph="1">
        <v>2346</v>
      </c>
      <c r="K1039" ph="1"/>
      <c r="L1039" ph="1"/>
      <c r="M1039" ph="1"/>
      <c r="N1039" ph="1"/>
      <c r="O1039" ph="1"/>
      <c r="P1039" ph="1"/>
      <c r="Q1039" ph="1"/>
    </row>
    <row r="1040" spans="1:17" ht="21" x14ac:dyDescent="0.15">
      <c r="A1040" s="36" ph="1">
        <v>1036</v>
      </c>
      <c r="B1040" s="14" t="s" ph="1">
        <v>1383</v>
      </c>
      <c r="C1040" s="12" t="s" ph="1">
        <v>1721</v>
      </c>
      <c r="D1040" s="12" t="s" ph="1">
        <v>1357</v>
      </c>
      <c r="E1040" s="16" t="s" ph="1">
        <v>210</v>
      </c>
      <c r="F1040" s="18" ph="1">
        <v>3</v>
      </c>
      <c r="G1040" s="15" t="s" ph="1">
        <v>130</v>
      </c>
      <c r="H1040" s="27" t="s" ph="1">
        <v>2247</v>
      </c>
      <c r="I1040" s="27" t="s" ph="1">
        <v>1372</v>
      </c>
      <c r="J1040" s="27" t="s" ph="1">
        <v>2337</v>
      </c>
      <c r="K1040" ph="1"/>
      <c r="L1040" ph="1"/>
      <c r="M1040" ph="1"/>
      <c r="N1040" ph="1"/>
      <c r="O1040" ph="1"/>
      <c r="P1040" ph="1"/>
      <c r="Q1040" ph="1"/>
    </row>
    <row r="1041" spans="1:17" ht="21" x14ac:dyDescent="0.15">
      <c r="A1041" s="36" ph="1">
        <v>1037</v>
      </c>
      <c r="B1041" s="14" t="s" ph="1">
        <v>1383</v>
      </c>
      <c r="C1041" s="12" t="s" ph="1">
        <v>1722</v>
      </c>
      <c r="D1041" s="12" t="s" ph="1">
        <v>1357</v>
      </c>
      <c r="E1041" s="16" t="s" ph="1">
        <v>2199</v>
      </c>
      <c r="F1041" s="18" ph="1">
        <v>12</v>
      </c>
      <c r="G1041" s="15" t="s" ph="1">
        <v>130</v>
      </c>
      <c r="H1041" s="27" t="s" ph="1">
        <v>2244</v>
      </c>
      <c r="I1041" s="27" t="s" ph="1">
        <v>1372</v>
      </c>
      <c r="J1041" s="27" t="s" ph="1">
        <v>2332</v>
      </c>
      <c r="K1041" ph="1"/>
      <c r="L1041" ph="1"/>
      <c r="M1041" ph="1"/>
      <c r="N1041" ph="1"/>
      <c r="O1041" ph="1"/>
      <c r="P1041" ph="1"/>
      <c r="Q1041" ph="1"/>
    </row>
    <row r="1042" spans="1:17" ht="21" x14ac:dyDescent="0.15">
      <c r="A1042" s="36" ph="1">
        <v>1038</v>
      </c>
      <c r="B1042" s="14" t="s" ph="1">
        <v>1383</v>
      </c>
      <c r="C1042" s="12" t="s" ph="1">
        <v>1723</v>
      </c>
      <c r="D1042" s="12" t="s" ph="1">
        <v>234</v>
      </c>
      <c r="E1042" s="16" t="s" ph="1">
        <v>234</v>
      </c>
      <c r="F1042" s="18" ph="1">
        <v>3</v>
      </c>
      <c r="G1042" s="15" t="s" ph="1">
        <v>130</v>
      </c>
      <c r="H1042" s="27" t="s" ph="1">
        <v>2244</v>
      </c>
      <c r="I1042" s="27" t="s" ph="1">
        <v>1372</v>
      </c>
      <c r="J1042" s="27" t="s" ph="1">
        <v>2344</v>
      </c>
      <c r="K1042" ph="1"/>
      <c r="L1042" ph="1"/>
      <c r="M1042" ph="1"/>
      <c r="N1042" ph="1"/>
      <c r="O1042" ph="1"/>
      <c r="P1042" ph="1"/>
      <c r="Q1042" ph="1"/>
    </row>
    <row r="1043" spans="1:17" ht="21" x14ac:dyDescent="0.15">
      <c r="A1043" s="36" ph="1">
        <v>1039</v>
      </c>
      <c r="B1043" s="14" t="s" ph="1">
        <v>1383</v>
      </c>
      <c r="C1043" s="12" t="s" ph="1">
        <v>1724</v>
      </c>
      <c r="D1043" s="12" t="s" ph="1">
        <v>21</v>
      </c>
      <c r="E1043" s="16" t="s" ph="1">
        <v>21</v>
      </c>
      <c r="F1043" s="18" ph="1">
        <v>14</v>
      </c>
      <c r="G1043" s="15" t="s" ph="1">
        <v>130</v>
      </c>
      <c r="H1043" s="27" t="s" ph="1">
        <v>2244</v>
      </c>
      <c r="I1043" s="27" t="s" ph="1">
        <v>2295</v>
      </c>
      <c r="J1043" s="27" t="s" ph="1">
        <v>2346</v>
      </c>
      <c r="K1043" ph="1"/>
      <c r="L1043" ph="1"/>
      <c r="M1043" ph="1"/>
      <c r="N1043" ph="1"/>
      <c r="O1043" ph="1"/>
      <c r="P1043" ph="1"/>
      <c r="Q1043" ph="1"/>
    </row>
    <row r="1044" spans="1:17" ht="21" x14ac:dyDescent="0.15">
      <c r="A1044" s="36" ph="1">
        <v>1040</v>
      </c>
      <c r="B1044" s="14" t="s" ph="1">
        <v>1383</v>
      </c>
      <c r="C1044" s="12" t="s" ph="1">
        <v>1725</v>
      </c>
      <c r="D1044" s="12" t="s" ph="1">
        <v>1838</v>
      </c>
      <c r="E1044" s="16" t="s" ph="1">
        <v>246</v>
      </c>
      <c r="F1044" s="18" ph="1">
        <v>12</v>
      </c>
      <c r="G1044" s="15" t="s" ph="1">
        <v>130</v>
      </c>
      <c r="H1044" s="27" t="s" ph="1">
        <v>2242</v>
      </c>
      <c r="I1044" s="27" t="s" ph="1">
        <v>1372</v>
      </c>
      <c r="J1044" s="27" t="s" ph="1">
        <v>2324</v>
      </c>
      <c r="K1044" ph="1"/>
      <c r="L1044" ph="1"/>
      <c r="M1044" ph="1"/>
      <c r="N1044" ph="1"/>
      <c r="O1044" ph="1"/>
      <c r="P1044" ph="1"/>
      <c r="Q1044" ph="1"/>
    </row>
    <row r="1045" spans="1:17" ht="21" x14ac:dyDescent="0.15">
      <c r="A1045" s="36" ph="1">
        <v>1041</v>
      </c>
      <c r="B1045" s="14" t="s" ph="1">
        <v>1383</v>
      </c>
      <c r="C1045" s="12" t="s" ph="1">
        <v>1726</v>
      </c>
      <c r="D1045" s="12" t="s" ph="1">
        <v>1871</v>
      </c>
      <c r="E1045" s="16" t="s" ph="1">
        <v>213</v>
      </c>
      <c r="F1045" s="18" ph="1">
        <v>4</v>
      </c>
      <c r="G1045" s="15" t="s" ph="1">
        <v>130</v>
      </c>
      <c r="H1045" s="27" t="s" ph="1">
        <v>2243</v>
      </c>
      <c r="I1045" s="27" t="s" ph="1">
        <v>1372</v>
      </c>
      <c r="J1045" s="27" t="s" ph="1">
        <v>2341</v>
      </c>
      <c r="K1045" ph="1"/>
      <c r="L1045" ph="1"/>
      <c r="M1045" ph="1"/>
      <c r="N1045" ph="1"/>
      <c r="O1045" ph="1"/>
      <c r="P1045" ph="1"/>
      <c r="Q1045" ph="1"/>
    </row>
    <row r="1046" spans="1:17" ht="21" x14ac:dyDescent="0.15">
      <c r="A1046" s="36" ph="1">
        <v>1042</v>
      </c>
      <c r="B1046" s="14" t="s" ph="1">
        <v>1383</v>
      </c>
      <c r="C1046" s="12" t="s" ph="1">
        <v>1727</v>
      </c>
      <c r="D1046" s="12" t="s" ph="1">
        <v>1890</v>
      </c>
      <c r="E1046" s="16" t="s" ph="1">
        <v>622</v>
      </c>
      <c r="F1046" s="18" ph="1">
        <v>6</v>
      </c>
      <c r="G1046" s="15" t="s" ph="1">
        <v>130</v>
      </c>
      <c r="H1046" s="27" t="s" ph="1">
        <v>2242</v>
      </c>
      <c r="I1046" s="27" t="s" ph="1">
        <v>1372</v>
      </c>
      <c r="J1046" s="27" t="s" ph="1">
        <v>2338</v>
      </c>
      <c r="K1046" ph="1"/>
      <c r="L1046" ph="1"/>
      <c r="M1046" ph="1"/>
      <c r="N1046" ph="1"/>
      <c r="O1046" ph="1"/>
      <c r="P1046" ph="1"/>
      <c r="Q1046" ph="1"/>
    </row>
    <row r="1047" spans="1:17" ht="21" x14ac:dyDescent="0.15">
      <c r="A1047" s="36" ph="1">
        <v>1043</v>
      </c>
      <c r="B1047" s="14" t="s" ph="1">
        <v>1383</v>
      </c>
      <c r="C1047" s="12" t="s" ph="1">
        <v>1728</v>
      </c>
      <c r="D1047" s="12" t="s" ph="1">
        <v>96</v>
      </c>
      <c r="E1047" s="16" t="s" ph="1">
        <v>96</v>
      </c>
      <c r="F1047" s="18" ph="1">
        <v>20</v>
      </c>
      <c r="G1047" s="15" t="s" ph="1">
        <v>198</v>
      </c>
      <c r="H1047" s="27" t="s" ph="1">
        <v>2244</v>
      </c>
      <c r="I1047" s="27" t="s" ph="1">
        <v>1371</v>
      </c>
      <c r="J1047" s="27" t="s" ph="1">
        <v>2332</v>
      </c>
      <c r="K1047" ph="1"/>
      <c r="L1047" ph="1"/>
      <c r="M1047" ph="1"/>
      <c r="N1047" ph="1"/>
      <c r="O1047" ph="1"/>
      <c r="P1047" ph="1"/>
      <c r="Q1047" ph="1"/>
    </row>
    <row r="1048" spans="1:17" ht="21" x14ac:dyDescent="0.15">
      <c r="A1048" s="36" ph="1">
        <v>1044</v>
      </c>
      <c r="B1048" s="14" t="s" ph="1">
        <v>1383</v>
      </c>
      <c r="C1048" s="12" t="s" ph="1">
        <v>1729</v>
      </c>
      <c r="D1048" s="16" t="s" ph="1">
        <v>1964</v>
      </c>
      <c r="E1048" s="16" t="s" ph="1">
        <v>1964</v>
      </c>
      <c r="F1048" s="18" ph="1">
        <v>10</v>
      </c>
      <c r="G1048" s="15" t="s" ph="1">
        <v>130</v>
      </c>
      <c r="H1048" s="27" t="s" ph="1">
        <v>2246</v>
      </c>
      <c r="I1048" s="27" t="s" ph="1">
        <v>1371</v>
      </c>
      <c r="J1048" s="27" t="s" ph="1">
        <v>2324</v>
      </c>
      <c r="K1048" ph="1"/>
      <c r="L1048" ph="1"/>
      <c r="M1048" ph="1"/>
      <c r="N1048" ph="1"/>
      <c r="O1048" ph="1"/>
      <c r="P1048" ph="1"/>
      <c r="Q1048" ph="1"/>
    </row>
    <row r="1049" spans="1:17" ht="21" x14ac:dyDescent="0.15">
      <c r="A1049" s="36" ph="1">
        <v>1045</v>
      </c>
      <c r="B1049" s="14" t="s" ph="1">
        <v>1383</v>
      </c>
      <c r="C1049" s="12" t="s" ph="1">
        <v>1730</v>
      </c>
      <c r="D1049" s="12" t="s" ph="1">
        <v>56</v>
      </c>
      <c r="E1049" s="16" t="s" ph="1">
        <v>2200</v>
      </c>
      <c r="F1049" s="18" ph="1">
        <v>23</v>
      </c>
      <c r="G1049" s="15" t="s" ph="1">
        <v>130</v>
      </c>
      <c r="H1049" s="27" t="s" ph="1">
        <v>2248</v>
      </c>
      <c r="I1049" s="27" t="s" ph="1">
        <v>1372</v>
      </c>
      <c r="J1049" s="27" t="s" ph="1">
        <v>2332</v>
      </c>
      <c r="K1049" ph="1"/>
      <c r="L1049" ph="1"/>
      <c r="M1049" ph="1"/>
      <c r="N1049" ph="1"/>
      <c r="O1049" ph="1"/>
      <c r="P1049" ph="1"/>
      <c r="Q1049" ph="1"/>
    </row>
    <row r="1050" spans="1:17" ht="21" x14ac:dyDescent="0.15">
      <c r="A1050" s="36" ph="1">
        <v>1046</v>
      </c>
      <c r="B1050" s="14" t="s" ph="1">
        <v>1383</v>
      </c>
      <c r="C1050" s="12" t="s" ph="1">
        <v>1731</v>
      </c>
      <c r="D1050" s="16" t="s" ph="1">
        <v>1965</v>
      </c>
      <c r="E1050" s="16" t="s" ph="1">
        <v>1965</v>
      </c>
      <c r="F1050" s="18" ph="1">
        <v>7</v>
      </c>
      <c r="G1050" s="15" t="s" ph="1">
        <v>130</v>
      </c>
      <c r="H1050" s="27" t="s" ph="1">
        <v>2248</v>
      </c>
      <c r="I1050" s="27" t="s" ph="1">
        <v>1373</v>
      </c>
      <c r="J1050" s="27" t="s" ph="1">
        <v>2340</v>
      </c>
      <c r="K1050" ph="1"/>
      <c r="L1050" ph="1"/>
      <c r="M1050" ph="1"/>
      <c r="N1050" ph="1"/>
      <c r="O1050" ph="1"/>
      <c r="P1050" ph="1"/>
      <c r="Q1050" ph="1"/>
    </row>
    <row r="1051" spans="1:17" ht="21" x14ac:dyDescent="0.15">
      <c r="A1051" s="36" ph="1">
        <v>1047</v>
      </c>
      <c r="B1051" s="14" t="s" ph="1">
        <v>1383</v>
      </c>
      <c r="C1051" s="12" t="s" ph="1">
        <v>1732</v>
      </c>
      <c r="D1051" s="12" t="s" ph="1">
        <v>89</v>
      </c>
      <c r="E1051" s="16" t="s" ph="1">
        <v>569</v>
      </c>
      <c r="F1051" s="18" ph="1">
        <v>15</v>
      </c>
      <c r="G1051" s="15" t="s" ph="1">
        <v>130</v>
      </c>
      <c r="H1051" s="27" t="s" ph="1">
        <v>2244</v>
      </c>
      <c r="I1051" s="27" t="s" ph="1">
        <v>1372</v>
      </c>
      <c r="J1051" s="27" t="s" ph="1">
        <v>2338</v>
      </c>
      <c r="K1051" ph="1"/>
      <c r="L1051" ph="1"/>
      <c r="M1051" ph="1"/>
      <c r="N1051" ph="1"/>
      <c r="O1051" ph="1"/>
      <c r="P1051" ph="1"/>
      <c r="Q1051" ph="1"/>
    </row>
    <row r="1052" spans="1:17" ht="28.5" x14ac:dyDescent="0.15">
      <c r="A1052" s="36" ph="1">
        <v>1048</v>
      </c>
      <c r="B1052" s="14" t="s" ph="1">
        <v>1308</v>
      </c>
      <c r="C1052" s="12" t="s" ph="1">
        <v>494</v>
      </c>
      <c r="D1052" s="12" t="s" ph="1">
        <v>1966</v>
      </c>
      <c r="E1052" s="16" t="s" ph="1">
        <v>495</v>
      </c>
      <c r="F1052" s="18" ph="1">
        <v>5</v>
      </c>
      <c r="G1052" s="15" t="s" ph="1">
        <v>130</v>
      </c>
      <c r="H1052" s="27" t="s" ph="1">
        <v>2247</v>
      </c>
      <c r="I1052" s="27" t="s" ph="1">
        <v>1372</v>
      </c>
      <c r="J1052" s="27" t="s" ph="1">
        <v>2328</v>
      </c>
      <c r="K1052" ph="1"/>
      <c r="L1052" ph="1"/>
      <c r="M1052" ph="1"/>
      <c r="N1052" ph="1"/>
      <c r="O1052" ph="1"/>
      <c r="P1052" ph="1"/>
      <c r="Q1052" ph="1"/>
    </row>
    <row r="1053" spans="1:17" ht="28.5" x14ac:dyDescent="0.15">
      <c r="A1053" s="36" ph="1">
        <v>1049</v>
      </c>
      <c r="B1053" s="21" t="s" ph="1">
        <v>1308</v>
      </c>
      <c r="C1053" s="20" t="s" ph="1">
        <v>1733</v>
      </c>
      <c r="D1053" s="20" t="s" ph="1">
        <v>964</v>
      </c>
      <c r="E1053" s="20" t="s" ph="1">
        <v>964</v>
      </c>
      <c r="F1053" s="22" ph="1">
        <v>12</v>
      </c>
      <c r="G1053" s="21" t="s" ph="1">
        <v>130</v>
      </c>
      <c r="H1053" s="35" t="s" ph="1">
        <v>2251</v>
      </c>
      <c r="I1053" s="27" t="s" ph="1">
        <v>1372</v>
      </c>
      <c r="J1053" s="27" t="s" ph="1">
        <v>2332</v>
      </c>
      <c r="K1053" ph="1"/>
      <c r="L1053" ph="1"/>
      <c r="M1053" ph="1"/>
      <c r="N1053" ph="1"/>
      <c r="O1053" ph="1"/>
      <c r="P1053" ph="1"/>
      <c r="Q1053" ph="1"/>
    </row>
    <row r="1054" spans="1:17" ht="28.5" x14ac:dyDescent="0.15">
      <c r="A1054" s="36" ph="1">
        <v>1050</v>
      </c>
      <c r="B1054" s="14" t="s" ph="1">
        <v>1308</v>
      </c>
      <c r="C1054" s="12" t="s" ph="1">
        <v>1158</v>
      </c>
      <c r="D1054" s="12" t="s" ph="1">
        <v>1832</v>
      </c>
      <c r="E1054" s="16" t="s" ph="1">
        <v>207</v>
      </c>
      <c r="F1054" s="18" ph="1">
        <v>10</v>
      </c>
      <c r="G1054" s="15" t="s" ph="1">
        <v>130</v>
      </c>
      <c r="H1054" s="27" t="s" ph="1">
        <v>2242</v>
      </c>
      <c r="I1054" s="27" t="s" ph="1">
        <v>1372</v>
      </c>
      <c r="J1054" s="27" t="s" ph="1">
        <v>2325</v>
      </c>
      <c r="K1054" ph="1"/>
      <c r="L1054" ph="1"/>
      <c r="M1054" ph="1"/>
      <c r="N1054" ph="1"/>
      <c r="O1054" ph="1"/>
      <c r="P1054" ph="1"/>
      <c r="Q1054" ph="1"/>
    </row>
    <row r="1055" spans="1:17" ht="23.25" x14ac:dyDescent="0.15">
      <c r="A1055" s="36" ph="1">
        <v>1051</v>
      </c>
      <c r="B1055" s="14" t="s" ph="1">
        <v>1309</v>
      </c>
      <c r="C1055" s="12" t="s" ph="1">
        <v>467</v>
      </c>
      <c r="D1055" s="12" t="s" ph="1">
        <v>1833</v>
      </c>
      <c r="E1055" s="16" t="s" ph="1">
        <v>7</v>
      </c>
      <c r="F1055" s="18" ph="1">
        <v>10</v>
      </c>
      <c r="G1055" s="15" t="s" ph="1">
        <v>130</v>
      </c>
      <c r="H1055" s="27" t="s" ph="1">
        <v>2244</v>
      </c>
      <c r="I1055" s="27" t="s" ph="1">
        <v>1372</v>
      </c>
      <c r="J1055" s="27" t="s" ph="1">
        <v>2332</v>
      </c>
      <c r="K1055" ph="1"/>
      <c r="L1055" ph="1"/>
      <c r="M1055" ph="1"/>
      <c r="N1055" ph="1"/>
      <c r="O1055" ph="1"/>
      <c r="P1055" ph="1"/>
      <c r="Q1055" ph="1"/>
    </row>
    <row r="1056" spans="1:17" ht="28.5" x14ac:dyDescent="0.15">
      <c r="A1056" s="36" ph="1">
        <v>1052</v>
      </c>
      <c r="B1056" s="14" t="s" ph="1">
        <v>1308</v>
      </c>
      <c r="C1056" s="12" t="s" ph="1">
        <v>1734</v>
      </c>
      <c r="D1056" s="16" t="s" ph="1">
        <v>224</v>
      </c>
      <c r="E1056" s="16" t="s" ph="1">
        <v>224</v>
      </c>
      <c r="F1056" s="18" ph="1">
        <v>14</v>
      </c>
      <c r="G1056" s="15" t="s" ph="1">
        <v>130</v>
      </c>
      <c r="H1056" s="27" t="s" ph="1">
        <v>2243</v>
      </c>
      <c r="I1056" s="27" t="s" ph="1">
        <v>1372</v>
      </c>
      <c r="J1056" s="27" t="s" ph="1">
        <v>2341</v>
      </c>
      <c r="K1056" ph="1"/>
      <c r="L1056" ph="1"/>
      <c r="M1056" ph="1"/>
      <c r="N1056" ph="1"/>
      <c r="O1056" ph="1"/>
      <c r="P1056" ph="1"/>
      <c r="Q1056" ph="1"/>
    </row>
    <row r="1057" spans="1:17" ht="28.5" x14ac:dyDescent="0.15">
      <c r="A1057" s="36" ph="1">
        <v>1053</v>
      </c>
      <c r="B1057" s="14" t="s" ph="1">
        <v>1308</v>
      </c>
      <c r="C1057" s="12" t="s" ph="1">
        <v>478</v>
      </c>
      <c r="D1057" s="12" t="s" ph="1">
        <v>1840</v>
      </c>
      <c r="E1057" s="16" t="s" ph="1">
        <v>233</v>
      </c>
      <c r="F1057" s="18" ph="1">
        <v>9</v>
      </c>
      <c r="G1057" s="15" t="s" ph="1">
        <v>130</v>
      </c>
      <c r="H1057" s="27" t="s" ph="1">
        <v>2248</v>
      </c>
      <c r="I1057" s="27" t="s" ph="1">
        <v>1372</v>
      </c>
      <c r="J1057" s="27" t="s" ph="1">
        <v>2332</v>
      </c>
      <c r="K1057" ph="1"/>
      <c r="L1057" ph="1"/>
      <c r="M1057" ph="1"/>
      <c r="N1057" ph="1"/>
      <c r="O1057" ph="1"/>
      <c r="P1057" ph="1"/>
      <c r="Q1057" ph="1"/>
    </row>
    <row r="1058" spans="1:17" ht="28.5" x14ac:dyDescent="0.15">
      <c r="A1058" s="36" ph="1">
        <v>1054</v>
      </c>
      <c r="B1058" s="14" t="s" ph="1">
        <v>1308</v>
      </c>
      <c r="C1058" s="12" t="s" ph="1">
        <v>468</v>
      </c>
      <c r="D1058" s="16" t="s" ph="1">
        <v>626</v>
      </c>
      <c r="E1058" s="16" t="s" ph="1">
        <v>469</v>
      </c>
      <c r="F1058" s="18" ph="1">
        <v>6</v>
      </c>
      <c r="G1058" s="15" t="s" ph="1">
        <v>130</v>
      </c>
      <c r="H1058" s="27" t="s" ph="1">
        <v>2242</v>
      </c>
      <c r="I1058" s="27" t="s" ph="1">
        <v>1372</v>
      </c>
      <c r="J1058" s="27" t="s" ph="1">
        <v>2324</v>
      </c>
      <c r="K1058" ph="1"/>
      <c r="L1058" ph="1"/>
      <c r="M1058" ph="1"/>
      <c r="N1058" ph="1"/>
      <c r="O1058" ph="1"/>
      <c r="P1058" ph="1"/>
      <c r="Q1058" ph="1"/>
    </row>
    <row r="1059" spans="1:17" ht="28.5" x14ac:dyDescent="0.15">
      <c r="A1059" s="36" ph="1">
        <v>1055</v>
      </c>
      <c r="B1059" s="14" t="s" ph="1">
        <v>1308</v>
      </c>
      <c r="C1059" s="12" t="s" ph="1">
        <v>485</v>
      </c>
      <c r="D1059" s="12" t="s" ph="1">
        <v>1900</v>
      </c>
      <c r="E1059" s="16" t="s" ph="1">
        <v>486</v>
      </c>
      <c r="F1059" s="18" ph="1">
        <v>3</v>
      </c>
      <c r="G1059" s="15" t="s" ph="1">
        <v>130</v>
      </c>
      <c r="H1059" s="27" t="s" ph="1">
        <v>2246</v>
      </c>
      <c r="I1059" s="27" t="s" ph="1">
        <v>1373</v>
      </c>
      <c r="J1059" s="27" t="s" ph="1">
        <v>2332</v>
      </c>
      <c r="K1059" ph="1"/>
      <c r="L1059" ph="1"/>
      <c r="M1059" ph="1"/>
      <c r="N1059" ph="1"/>
      <c r="O1059" ph="1"/>
      <c r="P1059" ph="1"/>
      <c r="Q1059" ph="1"/>
    </row>
    <row r="1060" spans="1:17" ht="28.5" x14ac:dyDescent="0.15">
      <c r="A1060" s="36" ph="1">
        <v>1056</v>
      </c>
      <c r="B1060" s="14" t="s" ph="1">
        <v>1308</v>
      </c>
      <c r="C1060" s="12" t="s" ph="1">
        <v>1156</v>
      </c>
      <c r="D1060" s="12" t="s" ph="1">
        <v>1853</v>
      </c>
      <c r="E1060" s="16" t="s" ph="1">
        <v>206</v>
      </c>
      <c r="F1060" s="18" ph="1">
        <v>7</v>
      </c>
      <c r="G1060" s="15" t="s" ph="1">
        <v>130</v>
      </c>
      <c r="H1060" s="27" t="s" ph="1">
        <v>2244</v>
      </c>
      <c r="I1060" s="27" t="s" ph="1">
        <v>1373</v>
      </c>
      <c r="J1060" s="27" t="s" ph="1">
        <v>2332</v>
      </c>
      <c r="K1060" ph="1"/>
      <c r="L1060" ph="1"/>
      <c r="M1060" ph="1"/>
      <c r="N1060" ph="1"/>
      <c r="O1060" ph="1"/>
      <c r="P1060" ph="1"/>
      <c r="Q1060" ph="1"/>
    </row>
    <row r="1061" spans="1:17" ht="28.5" x14ac:dyDescent="0.15">
      <c r="A1061" s="36" ph="1">
        <v>1057</v>
      </c>
      <c r="B1061" s="14" t="s" ph="1">
        <v>1308</v>
      </c>
      <c r="C1061" s="12" t="s" ph="1">
        <v>1157</v>
      </c>
      <c r="D1061" s="12" t="s" ph="1">
        <v>1853</v>
      </c>
      <c r="E1061" s="16" t="s" ph="1">
        <v>206</v>
      </c>
      <c r="F1061" s="18" ph="1">
        <v>9</v>
      </c>
      <c r="G1061" s="15" t="s" ph="1">
        <v>130</v>
      </c>
      <c r="H1061" s="27" t="s" ph="1">
        <v>2244</v>
      </c>
      <c r="I1061" s="27" t="s" ph="1">
        <v>1372</v>
      </c>
      <c r="J1061" s="27" t="s" ph="1">
        <v>2332</v>
      </c>
      <c r="K1061" ph="1"/>
      <c r="L1061" ph="1"/>
      <c r="M1061" ph="1"/>
      <c r="N1061" ph="1"/>
      <c r="O1061" ph="1"/>
      <c r="P1061" ph="1"/>
      <c r="Q1061" ph="1"/>
    </row>
    <row r="1062" spans="1:17" ht="28.5" x14ac:dyDescent="0.15">
      <c r="A1062" s="36" ph="1">
        <v>1058</v>
      </c>
      <c r="B1062" s="14" t="s" ph="1">
        <v>1308</v>
      </c>
      <c r="C1062" s="12" t="s" ph="1">
        <v>509</v>
      </c>
      <c r="D1062" s="12" t="s" ph="1">
        <v>1855</v>
      </c>
      <c r="E1062" s="16" t="s" ph="1">
        <v>287</v>
      </c>
      <c r="F1062" s="18" ph="1">
        <v>35</v>
      </c>
      <c r="G1062" s="15" t="s" ph="1">
        <v>177</v>
      </c>
      <c r="H1062" s="27" t="s" ph="1">
        <v>2242</v>
      </c>
      <c r="I1062" s="27" t="s" ph="1">
        <v>1372</v>
      </c>
      <c r="J1062" s="27" t="s" ph="1">
        <v>2332</v>
      </c>
      <c r="K1062" ph="1"/>
      <c r="L1062" ph="1"/>
      <c r="M1062" ph="1"/>
      <c r="N1062" ph="1"/>
      <c r="O1062" ph="1"/>
      <c r="P1062" ph="1"/>
      <c r="Q1062" ph="1"/>
    </row>
    <row r="1063" spans="1:17" ht="28.5" x14ac:dyDescent="0.15">
      <c r="A1063" s="36" ph="1">
        <v>1059</v>
      </c>
      <c r="B1063" s="14" t="s" ph="1">
        <v>1308</v>
      </c>
      <c r="C1063" s="12" t="s" ph="1">
        <v>510</v>
      </c>
      <c r="D1063" s="12" t="s" ph="1">
        <v>1855</v>
      </c>
      <c r="E1063" s="16" t="s" ph="1">
        <v>287</v>
      </c>
      <c r="F1063" s="18" ph="1">
        <v>18</v>
      </c>
      <c r="G1063" s="15" t="s" ph="1">
        <v>130</v>
      </c>
      <c r="H1063" s="27" t="s" ph="1">
        <v>2244</v>
      </c>
      <c r="I1063" s="27" t="s" ph="1">
        <v>2294</v>
      </c>
      <c r="J1063" s="27" t="s" ph="1">
        <v>2332</v>
      </c>
      <c r="K1063" ph="1"/>
      <c r="L1063" ph="1"/>
      <c r="M1063" ph="1"/>
      <c r="N1063" ph="1"/>
      <c r="O1063" ph="1"/>
      <c r="P1063" ph="1"/>
      <c r="Q1063" ph="1"/>
    </row>
    <row r="1064" spans="1:17" ht="28.5" x14ac:dyDescent="0.15">
      <c r="A1064" s="36" ph="1">
        <v>1060</v>
      </c>
      <c r="B1064" s="14" t="s" ph="1">
        <v>1308</v>
      </c>
      <c r="C1064" s="12" t="s" ph="1">
        <v>513</v>
      </c>
      <c r="D1064" s="12" t="s" ph="1">
        <v>1967</v>
      </c>
      <c r="E1064" s="16" t="s" ph="1">
        <v>514</v>
      </c>
      <c r="F1064" s="18" ph="1">
        <v>8</v>
      </c>
      <c r="G1064" s="15" t="s" ph="1">
        <v>130</v>
      </c>
      <c r="H1064" s="27" t="s" ph="1">
        <v>2242</v>
      </c>
      <c r="I1064" s="27" t="s" ph="1">
        <v>2294</v>
      </c>
      <c r="J1064" s="27" t="s" ph="1">
        <v>2328</v>
      </c>
      <c r="K1064" ph="1"/>
      <c r="L1064" ph="1"/>
      <c r="M1064" ph="1"/>
      <c r="N1064" ph="1"/>
      <c r="O1064" ph="1"/>
      <c r="P1064" ph="1"/>
      <c r="Q1064" ph="1"/>
    </row>
    <row r="1065" spans="1:17" ht="28.5" x14ac:dyDescent="0.15">
      <c r="A1065" s="36" ph="1">
        <v>1061</v>
      </c>
      <c r="B1065" s="14" t="s" ph="1">
        <v>1308</v>
      </c>
      <c r="C1065" s="12" t="s" ph="1">
        <v>490</v>
      </c>
      <c r="D1065" s="12" t="s" ph="1">
        <v>1357</v>
      </c>
      <c r="E1065" s="16" t="s" ph="1">
        <v>40</v>
      </c>
      <c r="F1065" s="18" ph="1">
        <v>11</v>
      </c>
      <c r="G1065" s="15" t="s" ph="1">
        <v>130</v>
      </c>
      <c r="H1065" s="27" t="s" ph="1">
        <v>2244</v>
      </c>
      <c r="I1065" s="27" t="s" ph="1">
        <v>1373</v>
      </c>
      <c r="J1065" s="27" t="s" ph="1">
        <v>2343</v>
      </c>
      <c r="K1065" ph="1"/>
      <c r="L1065" ph="1"/>
      <c r="M1065" ph="1"/>
      <c r="N1065" ph="1"/>
      <c r="O1065" ph="1"/>
      <c r="P1065" ph="1"/>
      <c r="Q1065" ph="1"/>
    </row>
    <row r="1066" spans="1:17" ht="28.5" x14ac:dyDescent="0.15">
      <c r="A1066" s="36" ph="1">
        <v>1062</v>
      </c>
      <c r="B1066" s="14" t="s" ph="1">
        <v>1308</v>
      </c>
      <c r="C1066" s="12" t="s" ph="1">
        <v>507</v>
      </c>
      <c r="D1066" s="12" t="s" ph="1">
        <v>1357</v>
      </c>
      <c r="E1066" s="16" t="s" ph="1">
        <v>210</v>
      </c>
      <c r="F1066" s="18" ph="1">
        <v>8</v>
      </c>
      <c r="G1066" s="15" t="s" ph="1">
        <v>130</v>
      </c>
      <c r="H1066" s="27" t="s" ph="1">
        <v>2242</v>
      </c>
      <c r="I1066" s="27" t="s" ph="1">
        <v>1372</v>
      </c>
      <c r="J1066" s="27" t="s" ph="1">
        <v>2332</v>
      </c>
      <c r="K1066" ph="1"/>
      <c r="L1066" ph="1"/>
      <c r="M1066" ph="1"/>
      <c r="N1066" ph="1"/>
      <c r="O1066" ph="1"/>
      <c r="P1066" ph="1"/>
      <c r="Q1066" ph="1"/>
    </row>
    <row r="1067" spans="1:17" ht="28.5" x14ac:dyDescent="0.15">
      <c r="A1067" s="36" ph="1">
        <v>1063</v>
      </c>
      <c r="B1067" s="14" t="s" ph="1">
        <v>1308</v>
      </c>
      <c r="C1067" s="12" t="s" ph="1">
        <v>508</v>
      </c>
      <c r="D1067" s="12" t="s" ph="1">
        <v>1357</v>
      </c>
      <c r="E1067" s="16" t="s" ph="1">
        <v>211</v>
      </c>
      <c r="F1067" s="18" ph="1">
        <v>5</v>
      </c>
      <c r="G1067" s="15" t="s" ph="1">
        <v>130</v>
      </c>
      <c r="H1067" s="27" t="s" ph="1">
        <v>2244</v>
      </c>
      <c r="I1067" s="27" t="s" ph="1">
        <v>1373</v>
      </c>
      <c r="J1067" s="27" t="s" ph="1">
        <v>2328</v>
      </c>
      <c r="K1067" ph="1"/>
      <c r="L1067" ph="1"/>
      <c r="M1067" ph="1"/>
      <c r="N1067" ph="1"/>
      <c r="O1067" ph="1"/>
      <c r="P1067" ph="1"/>
      <c r="Q1067" ph="1"/>
    </row>
    <row r="1068" spans="1:17" ht="28.5" x14ac:dyDescent="0.15">
      <c r="A1068" s="36" ph="1">
        <v>1064</v>
      </c>
      <c r="B1068" s="14" t="s" ph="1">
        <v>1308</v>
      </c>
      <c r="C1068" s="12" t="s" ph="1">
        <v>1161</v>
      </c>
      <c r="D1068" s="12" t="s" ph="1">
        <v>1357</v>
      </c>
      <c r="E1068" s="16" t="s" ph="1">
        <v>226</v>
      </c>
      <c r="F1068" s="18" ph="1">
        <v>5</v>
      </c>
      <c r="G1068" s="15" t="s" ph="1">
        <v>177</v>
      </c>
      <c r="H1068" s="27" t="s" ph="1">
        <v>2242</v>
      </c>
      <c r="I1068" s="27" t="s" ph="1">
        <v>1373</v>
      </c>
      <c r="J1068" s="27" t="s" ph="1">
        <v>2325</v>
      </c>
      <c r="K1068" ph="1"/>
      <c r="L1068" ph="1"/>
      <c r="M1068" ph="1"/>
      <c r="N1068" ph="1"/>
      <c r="O1068" ph="1"/>
      <c r="P1068" ph="1"/>
      <c r="Q1068" ph="1"/>
    </row>
    <row r="1069" spans="1:17" ht="28.5" x14ac:dyDescent="0.15">
      <c r="A1069" s="36" ph="1">
        <v>1065</v>
      </c>
      <c r="B1069" s="14" t="s" ph="1">
        <v>1308</v>
      </c>
      <c r="C1069" s="12" t="s" ph="1">
        <v>1162</v>
      </c>
      <c r="D1069" s="12" t="s" ph="1">
        <v>1357</v>
      </c>
      <c r="E1069" s="16" t="s" ph="1">
        <v>678</v>
      </c>
      <c r="F1069" s="18" ph="1">
        <v>18</v>
      </c>
      <c r="G1069" s="15" t="s" ph="1">
        <v>198</v>
      </c>
      <c r="H1069" s="27" t="s" ph="1">
        <v>2248</v>
      </c>
      <c r="I1069" s="27" t="s" ph="1">
        <v>1371</v>
      </c>
      <c r="J1069" s="27" t="s" ph="1">
        <v>2325</v>
      </c>
      <c r="K1069" ph="1"/>
      <c r="L1069" ph="1"/>
      <c r="M1069" ph="1"/>
      <c r="N1069" ph="1"/>
      <c r="O1069" ph="1"/>
      <c r="P1069" ph="1"/>
      <c r="Q1069" ph="1"/>
    </row>
    <row r="1070" spans="1:17" ht="28.5" x14ac:dyDescent="0.15">
      <c r="A1070" s="36" ph="1">
        <v>1066</v>
      </c>
      <c r="B1070" s="14" t="s" ph="1">
        <v>1308</v>
      </c>
      <c r="C1070" s="12" t="s" ph="1">
        <v>1163</v>
      </c>
      <c r="D1070" s="12" t="s" ph="1">
        <v>1357</v>
      </c>
      <c r="E1070" s="16" t="s" ph="1">
        <v>678</v>
      </c>
      <c r="F1070" s="18" ph="1">
        <v>9</v>
      </c>
      <c r="G1070" s="15" t="s" ph="1">
        <v>198</v>
      </c>
      <c r="H1070" s="27" t="s" ph="1">
        <v>2246</v>
      </c>
      <c r="I1070" s="27" t="s" ph="1">
        <v>1372</v>
      </c>
      <c r="J1070" s="27" t="s" ph="1">
        <v>2325</v>
      </c>
      <c r="K1070" ph="1"/>
      <c r="L1070" ph="1"/>
      <c r="M1070" ph="1"/>
      <c r="N1070" ph="1"/>
      <c r="O1070" ph="1"/>
      <c r="P1070" ph="1"/>
      <c r="Q1070" ph="1"/>
    </row>
    <row r="1071" spans="1:17" ht="28.5" x14ac:dyDescent="0.15">
      <c r="A1071" s="36" ph="1">
        <v>1067</v>
      </c>
      <c r="B1071" s="14" t="s" ph="1">
        <v>1308</v>
      </c>
      <c r="C1071" s="12" t="s" ph="1">
        <v>479</v>
      </c>
      <c r="D1071" s="12" t="s" ph="1">
        <v>1838</v>
      </c>
      <c r="E1071" s="16" t="s" ph="1">
        <v>246</v>
      </c>
      <c r="F1071" s="18" ph="1">
        <v>12</v>
      </c>
      <c r="G1071" s="15" t="s" ph="1">
        <v>130</v>
      </c>
      <c r="H1071" s="27" t="s" ph="1">
        <v>2247</v>
      </c>
      <c r="I1071" s="27" t="s" ph="1">
        <v>1373</v>
      </c>
      <c r="J1071" s="27" t="s" ph="1">
        <v>2325</v>
      </c>
      <c r="K1071" ph="1"/>
      <c r="L1071" ph="1"/>
      <c r="M1071" ph="1"/>
      <c r="N1071" ph="1"/>
      <c r="O1071" ph="1"/>
      <c r="P1071" ph="1"/>
      <c r="Q1071" ph="1"/>
    </row>
    <row r="1072" spans="1:17" ht="28.5" x14ac:dyDescent="0.15">
      <c r="A1072" s="36" ph="1">
        <v>1068</v>
      </c>
      <c r="B1072" s="14" t="s" ph="1">
        <v>1308</v>
      </c>
      <c r="C1072" s="12" t="s" ph="1">
        <v>466</v>
      </c>
      <c r="D1072" s="12" t="s" ph="1">
        <v>1871</v>
      </c>
      <c r="E1072" s="16" t="s" ph="1">
        <v>213</v>
      </c>
      <c r="F1072" s="18" ph="1">
        <v>6</v>
      </c>
      <c r="G1072" s="15" t="s" ph="1">
        <v>130</v>
      </c>
      <c r="H1072" s="27" t="s" ph="1">
        <v>2243</v>
      </c>
      <c r="I1072" s="27" t="s" ph="1">
        <v>1373</v>
      </c>
      <c r="J1072" s="27" t="s" ph="1">
        <v>2332</v>
      </c>
      <c r="K1072" ph="1"/>
      <c r="L1072" ph="1"/>
      <c r="M1072" ph="1"/>
      <c r="N1072" ph="1"/>
      <c r="O1072" ph="1"/>
      <c r="P1072" ph="1"/>
      <c r="Q1072" ph="1"/>
    </row>
    <row r="1073" spans="1:17" ht="28.5" x14ac:dyDescent="0.15">
      <c r="A1073" s="36" ph="1">
        <v>1069</v>
      </c>
      <c r="B1073" s="21" t="s" ph="1">
        <v>1308</v>
      </c>
      <c r="C1073" s="20" t="s" ph="1">
        <v>1735</v>
      </c>
      <c r="D1073" s="20" t="s" ph="1">
        <v>199</v>
      </c>
      <c r="E1073" s="20" t="s" ph="1">
        <v>2110</v>
      </c>
      <c r="F1073" s="22" ph="1">
        <v>12</v>
      </c>
      <c r="G1073" s="21" t="s" ph="1">
        <v>130</v>
      </c>
      <c r="H1073" s="27" t="s" ph="1">
        <v>2266</v>
      </c>
      <c r="I1073" s="27" t="s" ph="1">
        <v>2296</v>
      </c>
      <c r="J1073" s="27" t="s" ph="1">
        <v>2332</v>
      </c>
      <c r="K1073" ph="1"/>
      <c r="L1073" ph="1"/>
      <c r="M1073" ph="1"/>
      <c r="N1073" ph="1"/>
      <c r="O1073" ph="1"/>
      <c r="P1073" ph="1"/>
      <c r="Q1073" ph="1"/>
    </row>
    <row r="1074" spans="1:17" ht="28.5" x14ac:dyDescent="0.15">
      <c r="A1074" s="36" ph="1">
        <v>1070</v>
      </c>
      <c r="B1074" s="14" t="s" ph="1">
        <v>1308</v>
      </c>
      <c r="C1074" s="12" t="s" ph="1">
        <v>1736</v>
      </c>
      <c r="D1074" s="12" t="s" ph="1">
        <v>1936</v>
      </c>
      <c r="E1074" s="16" t="s" ph="1">
        <v>838</v>
      </c>
      <c r="F1074" s="18" ph="1">
        <v>26</v>
      </c>
      <c r="G1074" s="15" t="s" ph="1">
        <v>130</v>
      </c>
      <c r="H1074" s="27" t="s" ph="1">
        <v>2243</v>
      </c>
      <c r="I1074" s="27" t="s" ph="1">
        <v>1373</v>
      </c>
      <c r="J1074" s="27" t="s" ph="1">
        <v>2328</v>
      </c>
      <c r="K1074" ph="1"/>
      <c r="L1074" ph="1"/>
      <c r="M1074" ph="1"/>
      <c r="N1074" ph="1"/>
      <c r="O1074" ph="1"/>
      <c r="P1074" ph="1"/>
      <c r="Q1074" ph="1"/>
    </row>
    <row r="1075" spans="1:17" ht="28.5" x14ac:dyDescent="0.15">
      <c r="A1075" s="36" ph="1">
        <v>1071</v>
      </c>
      <c r="B1075" s="14" t="s" ph="1">
        <v>1308</v>
      </c>
      <c r="C1075" s="12" t="s" ph="1">
        <v>1737</v>
      </c>
      <c r="D1075" s="16" t="s" ph="1">
        <v>631</v>
      </c>
      <c r="E1075" s="16" t="s" ph="1">
        <v>631</v>
      </c>
      <c r="F1075" s="18" ph="1">
        <v>4</v>
      </c>
      <c r="G1075" s="15" t="s" ph="1">
        <v>130</v>
      </c>
      <c r="H1075" s="27" t="s" ph="1">
        <v>2242</v>
      </c>
      <c r="I1075" s="27" t="s" ph="1">
        <v>1372</v>
      </c>
      <c r="J1075" s="27" t="s" ph="1">
        <v>2332</v>
      </c>
      <c r="K1075" ph="1"/>
      <c r="L1075" ph="1"/>
      <c r="M1075" ph="1"/>
      <c r="N1075" ph="1"/>
      <c r="O1075" ph="1"/>
      <c r="P1075" ph="1"/>
      <c r="Q1075" ph="1"/>
    </row>
    <row r="1076" spans="1:17" ht="28.5" x14ac:dyDescent="0.15">
      <c r="A1076" s="36" ph="1">
        <v>1072</v>
      </c>
      <c r="B1076" s="14" t="s" ph="1">
        <v>1308</v>
      </c>
      <c r="C1076" s="12" t="s" ph="1">
        <v>1738</v>
      </c>
      <c r="D1076" s="12" t="s" ph="1">
        <v>1159</v>
      </c>
      <c r="E1076" s="16" t="s" ph="1">
        <v>1159</v>
      </c>
      <c r="F1076" s="18" ph="1">
        <v>8</v>
      </c>
      <c r="G1076" s="15" t="s" ph="1">
        <v>130</v>
      </c>
      <c r="H1076" s="27" t="s" ph="1">
        <v>2247</v>
      </c>
      <c r="I1076" s="27" t="s" ph="1">
        <v>2294</v>
      </c>
      <c r="J1076" s="27" t="s" ph="1">
        <v>2332</v>
      </c>
      <c r="K1076" ph="1"/>
      <c r="L1076" ph="1"/>
      <c r="M1076" ph="1"/>
      <c r="N1076" ph="1"/>
      <c r="O1076" ph="1"/>
      <c r="P1076" ph="1"/>
      <c r="Q1076" ph="1"/>
    </row>
    <row r="1077" spans="1:17" ht="28.5" x14ac:dyDescent="0.15">
      <c r="A1077" s="36" ph="1">
        <v>1073</v>
      </c>
      <c r="B1077" s="14" t="s" ph="1">
        <v>1308</v>
      </c>
      <c r="C1077" s="12" t="s" ph="1">
        <v>498</v>
      </c>
      <c r="D1077" s="16" t="s" ph="1">
        <v>47</v>
      </c>
      <c r="E1077" s="16" t="s" ph="1">
        <v>47</v>
      </c>
      <c r="F1077" s="18" ph="1">
        <v>16</v>
      </c>
      <c r="G1077" s="15" t="s" ph="1">
        <v>130</v>
      </c>
      <c r="H1077" s="27" t="s" ph="1">
        <v>2246</v>
      </c>
      <c r="I1077" s="27" t="s" ph="1">
        <v>2296</v>
      </c>
      <c r="J1077" s="27" t="s" ph="1">
        <v>2332</v>
      </c>
      <c r="K1077" ph="1"/>
      <c r="L1077" ph="1"/>
      <c r="M1077" ph="1"/>
      <c r="N1077" ph="1"/>
      <c r="O1077" ph="1"/>
      <c r="P1077" ph="1"/>
      <c r="Q1077" ph="1"/>
    </row>
    <row r="1078" spans="1:17" ht="28.5" x14ac:dyDescent="0.15">
      <c r="A1078" s="36" ph="1">
        <v>1074</v>
      </c>
      <c r="B1078" s="14" t="s" ph="1">
        <v>1308</v>
      </c>
      <c r="C1078" s="12" t="s" ph="1">
        <v>499</v>
      </c>
      <c r="D1078" s="16" t="s" ph="1">
        <v>47</v>
      </c>
      <c r="E1078" s="16" t="s" ph="1">
        <v>47</v>
      </c>
      <c r="F1078" s="18" ph="1">
        <v>14</v>
      </c>
      <c r="G1078" s="15" t="s" ph="1">
        <v>130</v>
      </c>
      <c r="H1078" s="27" t="s" ph="1">
        <v>2248</v>
      </c>
      <c r="I1078" s="27" t="s" ph="1">
        <v>147</v>
      </c>
      <c r="J1078" s="27" t="s" ph="1">
        <v>2332</v>
      </c>
      <c r="K1078" ph="1"/>
      <c r="L1078" ph="1"/>
      <c r="M1078" ph="1"/>
      <c r="N1078" ph="1"/>
      <c r="O1078" ph="1"/>
      <c r="P1078" ph="1"/>
      <c r="Q1078" ph="1"/>
    </row>
    <row r="1079" spans="1:17" ht="28.5" x14ac:dyDescent="0.15">
      <c r="A1079" s="36" ph="1">
        <v>1075</v>
      </c>
      <c r="B1079" s="14" t="s" ph="1">
        <v>1308</v>
      </c>
      <c r="C1079" s="12" t="s" ph="1">
        <v>511</v>
      </c>
      <c r="D1079" s="16" t="s" ph="1">
        <v>58</v>
      </c>
      <c r="E1079" s="16" t="s" ph="1">
        <v>58</v>
      </c>
      <c r="F1079" s="18" ph="1">
        <v>18</v>
      </c>
      <c r="G1079" s="15" t="s" ph="1">
        <v>130</v>
      </c>
      <c r="H1079" s="27" t="s" ph="1">
        <v>2242</v>
      </c>
      <c r="I1079" s="27" t="s" ph="1">
        <v>1372</v>
      </c>
      <c r="J1079" s="27" t="s" ph="1">
        <v>2325</v>
      </c>
      <c r="K1079" ph="1"/>
      <c r="L1079" ph="1"/>
      <c r="M1079" ph="1"/>
      <c r="N1079" ph="1"/>
      <c r="O1079" ph="1"/>
      <c r="P1079" ph="1"/>
      <c r="Q1079" ph="1"/>
    </row>
    <row r="1080" spans="1:17" ht="28.5" x14ac:dyDescent="0.15">
      <c r="A1080" s="36" ph="1">
        <v>1076</v>
      </c>
      <c r="B1080" s="14" t="s" ph="1">
        <v>1308</v>
      </c>
      <c r="C1080" s="12" t="s" ph="1">
        <v>512</v>
      </c>
      <c r="D1080" s="16" t="s" ph="1">
        <v>58</v>
      </c>
      <c r="E1080" s="16" t="s" ph="1">
        <v>58</v>
      </c>
      <c r="F1080" s="18" ph="1">
        <v>10</v>
      </c>
      <c r="G1080" s="15" t="s" ph="1">
        <v>130</v>
      </c>
      <c r="H1080" s="27" t="s" ph="1">
        <v>2247</v>
      </c>
      <c r="I1080" s="27" t="s" ph="1">
        <v>1373</v>
      </c>
      <c r="J1080" s="27" t="s" ph="1">
        <v>2332</v>
      </c>
      <c r="K1080" ph="1"/>
      <c r="L1080" ph="1"/>
      <c r="M1080" ph="1"/>
      <c r="N1080" ph="1"/>
      <c r="O1080" ph="1"/>
      <c r="P1080" ph="1"/>
      <c r="Q1080" ph="1"/>
    </row>
    <row r="1081" spans="1:17" ht="28.5" x14ac:dyDescent="0.15">
      <c r="A1081" s="36" ph="1">
        <v>1077</v>
      </c>
      <c r="B1081" s="14" t="s" ph="1">
        <v>1308</v>
      </c>
      <c r="C1081" s="12" t="s" ph="1">
        <v>474</v>
      </c>
      <c r="D1081" s="16" t="s" ph="1">
        <v>1968</v>
      </c>
      <c r="E1081" s="16" t="s" ph="1">
        <v>475</v>
      </c>
      <c r="F1081" s="18" ph="1">
        <v>3</v>
      </c>
      <c r="G1081" s="15" t="s" ph="1">
        <v>130</v>
      </c>
      <c r="H1081" s="27" t="s" ph="1">
        <v>2242</v>
      </c>
      <c r="I1081" s="27" t="s" ph="1">
        <v>2296</v>
      </c>
      <c r="J1081" s="27" t="s" ph="1">
        <v>2332</v>
      </c>
      <c r="K1081" ph="1"/>
      <c r="L1081" ph="1"/>
      <c r="M1081" ph="1"/>
      <c r="N1081" ph="1"/>
      <c r="O1081" ph="1"/>
      <c r="P1081" ph="1"/>
      <c r="Q1081" ph="1"/>
    </row>
    <row r="1082" spans="1:17" ht="28.5" x14ac:dyDescent="0.15">
      <c r="A1082" s="36" ph="1">
        <v>1078</v>
      </c>
      <c r="B1082" s="14" t="s" ph="1">
        <v>1308</v>
      </c>
      <c r="C1082" s="12" t="s" ph="1">
        <v>480</v>
      </c>
      <c r="D1082" s="16" t="s" ph="1">
        <v>30</v>
      </c>
      <c r="E1082" s="16" t="s" ph="1">
        <v>30</v>
      </c>
      <c r="F1082" s="18" ph="1">
        <v>4</v>
      </c>
      <c r="G1082" s="15" t="s" ph="1">
        <v>130</v>
      </c>
      <c r="H1082" s="27" t="s" ph="1">
        <v>2246</v>
      </c>
      <c r="I1082" s="27" t="s" ph="1">
        <v>1372</v>
      </c>
      <c r="J1082" s="27" t="s" ph="1">
        <v>2332</v>
      </c>
      <c r="K1082" ph="1"/>
      <c r="L1082" ph="1"/>
      <c r="M1082" ph="1"/>
      <c r="N1082" ph="1"/>
      <c r="O1082" ph="1"/>
      <c r="P1082" ph="1"/>
      <c r="Q1082" ph="1"/>
    </row>
    <row r="1083" spans="1:17" ht="28.5" x14ac:dyDescent="0.15">
      <c r="A1083" s="36" ph="1">
        <v>1079</v>
      </c>
      <c r="B1083" s="14" t="s" ph="1">
        <v>1308</v>
      </c>
      <c r="C1083" s="12" t="s" ph="1">
        <v>481</v>
      </c>
      <c r="D1083" s="16" t="s" ph="1">
        <v>30</v>
      </c>
      <c r="E1083" s="16" t="s" ph="1">
        <v>30</v>
      </c>
      <c r="F1083" s="18" ph="1">
        <v>7</v>
      </c>
      <c r="G1083" s="15" t="s" ph="1">
        <v>130</v>
      </c>
      <c r="H1083" s="27" t="s" ph="1">
        <v>2247</v>
      </c>
      <c r="I1083" s="27" t="s" ph="1">
        <v>2294</v>
      </c>
      <c r="J1083" s="27" t="s" ph="1">
        <v>2332</v>
      </c>
      <c r="K1083" ph="1"/>
      <c r="L1083" ph="1"/>
      <c r="M1083" ph="1"/>
      <c r="N1083" ph="1"/>
      <c r="O1083" ph="1"/>
      <c r="P1083" ph="1"/>
      <c r="Q1083" ph="1"/>
    </row>
    <row r="1084" spans="1:17" ht="28.5" x14ac:dyDescent="0.15">
      <c r="A1084" s="36" ph="1">
        <v>1080</v>
      </c>
      <c r="B1084" s="14" t="s" ph="1">
        <v>1308</v>
      </c>
      <c r="C1084" s="12" t="s" ph="1">
        <v>476</v>
      </c>
      <c r="D1084" s="16" t="s" ph="1">
        <v>23</v>
      </c>
      <c r="E1084" s="16" t="s" ph="1">
        <v>23</v>
      </c>
      <c r="F1084" s="18" ph="1">
        <v>13</v>
      </c>
      <c r="G1084" s="15" t="s" ph="1">
        <v>130</v>
      </c>
      <c r="H1084" s="27" t="s" ph="1">
        <v>2242</v>
      </c>
      <c r="I1084" s="27" t="s" ph="1">
        <v>1372</v>
      </c>
      <c r="J1084" s="27" t="s" ph="1">
        <v>2324</v>
      </c>
      <c r="K1084" ph="1"/>
      <c r="L1084" ph="1"/>
      <c r="M1084" ph="1"/>
      <c r="N1084" ph="1"/>
      <c r="O1084" ph="1"/>
      <c r="P1084" ph="1"/>
      <c r="Q1084" ph="1"/>
    </row>
    <row r="1085" spans="1:17" ht="28.5" x14ac:dyDescent="0.15">
      <c r="A1085" s="36" ph="1">
        <v>1081</v>
      </c>
      <c r="B1085" s="14" t="s" ph="1">
        <v>1308</v>
      </c>
      <c r="C1085" s="12" t="s" ph="1">
        <v>477</v>
      </c>
      <c r="D1085" s="16" t="s" ph="1">
        <v>23</v>
      </c>
      <c r="E1085" s="16" t="s" ph="1">
        <v>23</v>
      </c>
      <c r="F1085" s="18" ph="1">
        <v>7</v>
      </c>
      <c r="G1085" s="15" t="s" ph="1">
        <v>130</v>
      </c>
      <c r="H1085" s="27" t="s" ph="1">
        <v>2246</v>
      </c>
      <c r="I1085" s="27" t="s" ph="1">
        <v>1373</v>
      </c>
      <c r="J1085" s="27" t="s" ph="1">
        <v>2332</v>
      </c>
      <c r="K1085" ph="1"/>
      <c r="L1085" ph="1"/>
      <c r="M1085" ph="1"/>
      <c r="N1085" ph="1"/>
      <c r="O1085" ph="1"/>
      <c r="P1085" ph="1"/>
      <c r="Q1085" ph="1"/>
    </row>
    <row r="1086" spans="1:17" ht="28.5" x14ac:dyDescent="0.15">
      <c r="A1086" s="36" ph="1">
        <v>1082</v>
      </c>
      <c r="B1086" s="14" t="s" ph="1">
        <v>1308</v>
      </c>
      <c r="C1086" s="12" t="s" ph="1">
        <v>470</v>
      </c>
      <c r="D1086" s="16" t="s" ph="1">
        <v>1910</v>
      </c>
      <c r="E1086" s="16" t="s" ph="1">
        <v>17</v>
      </c>
      <c r="F1086" s="18" ph="1">
        <v>9</v>
      </c>
      <c r="G1086" s="15" t="s" ph="1">
        <v>130</v>
      </c>
      <c r="H1086" s="27" t="s" ph="1">
        <v>2243</v>
      </c>
      <c r="I1086" s="27" t="s" ph="1">
        <v>1373</v>
      </c>
      <c r="J1086" s="27" t="s" ph="1">
        <v>2324</v>
      </c>
      <c r="K1086" ph="1"/>
      <c r="L1086" ph="1"/>
      <c r="M1086" ph="1"/>
      <c r="N1086" ph="1"/>
      <c r="O1086" ph="1"/>
      <c r="P1086" ph="1"/>
      <c r="Q1086" ph="1"/>
    </row>
    <row r="1087" spans="1:17" ht="28.5" x14ac:dyDescent="0.15">
      <c r="A1087" s="36" ph="1">
        <v>1083</v>
      </c>
      <c r="B1087" s="14" t="s" ph="1">
        <v>1308</v>
      </c>
      <c r="C1087" s="12" t="s" ph="1">
        <v>1164</v>
      </c>
      <c r="D1087" s="16" t="s" ph="1">
        <v>56</v>
      </c>
      <c r="E1087" s="16" t="s" ph="1">
        <v>56</v>
      </c>
      <c r="F1087" s="18" ph="1">
        <v>21</v>
      </c>
      <c r="G1087" s="15" t="s" ph="1">
        <v>130</v>
      </c>
      <c r="H1087" s="27" t="s" ph="1">
        <v>2242</v>
      </c>
      <c r="I1087" s="27" t="s" ph="1">
        <v>1373</v>
      </c>
      <c r="J1087" s="27" t="s" ph="1">
        <v>2332</v>
      </c>
      <c r="K1087" ph="1"/>
      <c r="L1087" ph="1"/>
      <c r="M1087" ph="1"/>
      <c r="N1087" ph="1"/>
      <c r="O1087" ph="1"/>
      <c r="P1087" ph="1"/>
      <c r="Q1087" ph="1"/>
    </row>
    <row r="1088" spans="1:17" ht="28.5" x14ac:dyDescent="0.15">
      <c r="A1088" s="36" ph="1">
        <v>1084</v>
      </c>
      <c r="B1088" s="14" t="s" ph="1">
        <v>1308</v>
      </c>
      <c r="C1088" s="12" t="s" ph="1">
        <v>1739</v>
      </c>
      <c r="D1088" s="16" t="s" ph="1">
        <v>56</v>
      </c>
      <c r="E1088" s="16" t="s" ph="1">
        <v>56</v>
      </c>
      <c r="F1088" s="18" ph="1">
        <v>5</v>
      </c>
      <c r="G1088" s="15" t="s" ph="1">
        <v>130</v>
      </c>
      <c r="H1088" s="27" t="s" ph="1">
        <v>2248</v>
      </c>
      <c r="I1088" s="27" t="s" ph="1">
        <v>1373</v>
      </c>
      <c r="J1088" s="27" t="s" ph="1">
        <v>2332</v>
      </c>
      <c r="K1088" ph="1"/>
      <c r="L1088" ph="1"/>
      <c r="M1088" ph="1"/>
      <c r="N1088" ph="1"/>
      <c r="O1088" ph="1"/>
      <c r="P1088" ph="1"/>
      <c r="Q1088" ph="1"/>
    </row>
    <row r="1089" spans="1:17" ht="42" x14ac:dyDescent="0.15">
      <c r="A1089" s="36" ph="1">
        <v>1085</v>
      </c>
      <c r="B1089" s="14" t="s" ph="1">
        <v>1308</v>
      </c>
      <c r="C1089" s="12" t="s" ph="1">
        <v>482</v>
      </c>
      <c r="D1089" s="16" t="s" ph="1">
        <v>483</v>
      </c>
      <c r="E1089" s="16" t="s" ph="1">
        <v>483</v>
      </c>
      <c r="F1089" s="18" ph="1">
        <v>35</v>
      </c>
      <c r="G1089" s="15" t="s" ph="1">
        <v>130</v>
      </c>
      <c r="H1089" s="28" t="s" ph="1">
        <v>2283</v>
      </c>
      <c r="I1089" s="28" t="s" ph="1">
        <v>2316</v>
      </c>
      <c r="J1089" s="27" t="s" ph="1">
        <v>2332</v>
      </c>
      <c r="K1089" ph="1"/>
      <c r="L1089" ph="1"/>
      <c r="M1089" ph="1"/>
      <c r="N1089" ph="1"/>
      <c r="O1089" ph="1"/>
      <c r="P1089" ph="1"/>
      <c r="Q1089" ph="1"/>
    </row>
    <row r="1090" spans="1:17" ht="28.5" x14ac:dyDescent="0.15">
      <c r="A1090" s="36" ph="1">
        <v>1086</v>
      </c>
      <c r="B1090" s="14" t="s" ph="1">
        <v>1308</v>
      </c>
      <c r="C1090" s="12" t="s" ph="1">
        <v>500</v>
      </c>
      <c r="D1090" s="16" t="s" ph="1">
        <v>51</v>
      </c>
      <c r="E1090" s="16" t="s" ph="1">
        <v>51</v>
      </c>
      <c r="F1090" s="18" ph="1">
        <v>24</v>
      </c>
      <c r="G1090" s="15" t="s" ph="1">
        <v>130</v>
      </c>
      <c r="H1090" s="27" t="s" ph="1">
        <v>2244</v>
      </c>
      <c r="I1090" s="27" t="s" ph="1">
        <v>1372</v>
      </c>
      <c r="J1090" s="27" t="s" ph="1">
        <v>2332</v>
      </c>
      <c r="K1090" ph="1"/>
      <c r="L1090" ph="1"/>
      <c r="M1090" ph="1"/>
      <c r="N1090" ph="1"/>
      <c r="O1090" ph="1"/>
      <c r="P1090" ph="1"/>
      <c r="Q1090" ph="1"/>
    </row>
    <row r="1091" spans="1:17" ht="28.5" x14ac:dyDescent="0.15">
      <c r="A1091" s="36" ph="1">
        <v>1087</v>
      </c>
      <c r="B1091" s="14" t="s" ph="1">
        <v>1308</v>
      </c>
      <c r="C1091" s="12" t="s" ph="1">
        <v>501</v>
      </c>
      <c r="D1091" s="16" t="s" ph="1">
        <v>51</v>
      </c>
      <c r="E1091" s="16" t="s" ph="1">
        <v>51</v>
      </c>
      <c r="F1091" s="18" ph="1">
        <v>16</v>
      </c>
      <c r="G1091" s="15" t="s" ph="1">
        <v>130</v>
      </c>
      <c r="H1091" s="27" t="s" ph="1">
        <v>2251</v>
      </c>
      <c r="I1091" s="27" t="s" ph="1">
        <v>1371</v>
      </c>
      <c r="J1091" s="27" t="s" ph="1">
        <v>2328</v>
      </c>
      <c r="K1091" ph="1"/>
      <c r="L1091" ph="1"/>
      <c r="M1091" ph="1"/>
      <c r="N1091" ph="1"/>
      <c r="O1091" ph="1"/>
      <c r="P1091" ph="1"/>
      <c r="Q1091" ph="1"/>
    </row>
    <row r="1092" spans="1:17" ht="28.5" x14ac:dyDescent="0.15">
      <c r="A1092" s="36" ph="1">
        <v>1088</v>
      </c>
      <c r="B1092" s="14" t="s" ph="1">
        <v>1308</v>
      </c>
      <c r="C1092" s="12" t="s" ph="1">
        <v>502</v>
      </c>
      <c r="D1092" s="16" t="s" ph="1">
        <v>51</v>
      </c>
      <c r="E1092" s="16" t="s" ph="1">
        <v>51</v>
      </c>
      <c r="F1092" s="18" ph="1">
        <v>8</v>
      </c>
      <c r="G1092" s="15" t="s" ph="1">
        <v>130</v>
      </c>
      <c r="H1092" s="27" t="s" ph="1">
        <v>2246</v>
      </c>
      <c r="I1092" s="27" t="s" ph="1">
        <v>2294</v>
      </c>
      <c r="J1092" s="27" t="s" ph="1">
        <v>2332</v>
      </c>
      <c r="K1092" ph="1"/>
      <c r="L1092" ph="1"/>
      <c r="M1092" ph="1"/>
      <c r="N1092" ph="1"/>
      <c r="O1092" ph="1"/>
      <c r="P1092" ph="1"/>
      <c r="Q1092" ph="1"/>
    </row>
    <row r="1093" spans="1:17" ht="28.5" x14ac:dyDescent="0.15">
      <c r="A1093" s="36" ph="1">
        <v>1089</v>
      </c>
      <c r="B1093" s="14" t="s" ph="1">
        <v>1308</v>
      </c>
      <c r="C1093" s="12" t="s" ph="1">
        <v>503</v>
      </c>
      <c r="D1093" s="16" t="s" ph="1">
        <v>51</v>
      </c>
      <c r="E1093" s="16" t="s" ph="1">
        <v>51</v>
      </c>
      <c r="F1093" s="18" ph="1">
        <v>30</v>
      </c>
      <c r="G1093" s="15" t="s" ph="1">
        <v>130</v>
      </c>
      <c r="H1093" s="27" t="s" ph="1">
        <v>2243</v>
      </c>
      <c r="I1093" s="27" t="s" ph="1">
        <v>1373</v>
      </c>
      <c r="J1093" s="27" t="s" ph="1">
        <v>2324</v>
      </c>
      <c r="K1093" ph="1"/>
      <c r="L1093" ph="1"/>
      <c r="M1093" ph="1"/>
      <c r="N1093" ph="1"/>
      <c r="O1093" ph="1"/>
      <c r="P1093" ph="1"/>
      <c r="Q1093" ph="1"/>
    </row>
    <row r="1094" spans="1:17" ht="28.5" x14ac:dyDescent="0.15">
      <c r="A1094" s="36" ph="1">
        <v>1090</v>
      </c>
      <c r="B1094" s="14" t="s" ph="1">
        <v>1308</v>
      </c>
      <c r="C1094" s="12" t="s" ph="1">
        <v>504</v>
      </c>
      <c r="D1094" s="16" t="s" ph="1">
        <v>51</v>
      </c>
      <c r="E1094" s="16" t="s" ph="1">
        <v>51</v>
      </c>
      <c r="F1094" s="18" ph="1">
        <v>20</v>
      </c>
      <c r="G1094" s="15" t="s" ph="1">
        <v>177</v>
      </c>
      <c r="H1094" s="27" t="s" ph="1">
        <v>2247</v>
      </c>
      <c r="I1094" s="27" t="s" ph="1">
        <v>1373</v>
      </c>
      <c r="J1094" s="27" t="s" ph="1">
        <v>2332</v>
      </c>
      <c r="K1094" ph="1"/>
      <c r="L1094" ph="1"/>
      <c r="M1094" ph="1"/>
      <c r="N1094" ph="1"/>
      <c r="O1094" ph="1"/>
      <c r="P1094" ph="1"/>
      <c r="Q1094" ph="1"/>
    </row>
    <row r="1095" spans="1:17" ht="28.5" x14ac:dyDescent="0.15">
      <c r="A1095" s="36" ph="1">
        <v>1091</v>
      </c>
      <c r="B1095" s="14" t="s" ph="1">
        <v>1308</v>
      </c>
      <c r="C1095" s="12" t="s" ph="1">
        <v>505</v>
      </c>
      <c r="D1095" s="16" t="s" ph="1">
        <v>51</v>
      </c>
      <c r="E1095" s="16" t="s" ph="1">
        <v>506</v>
      </c>
      <c r="F1095" s="18" ph="1">
        <v>16</v>
      </c>
      <c r="G1095" s="15" t="s" ph="1">
        <v>130</v>
      </c>
      <c r="H1095" s="27" t="s" ph="1">
        <v>2248</v>
      </c>
      <c r="I1095" s="27" t="s" ph="1">
        <v>1371</v>
      </c>
      <c r="J1095" s="27" t="s" ph="1">
        <v>2332</v>
      </c>
      <c r="K1095" ph="1"/>
      <c r="L1095" ph="1"/>
      <c r="M1095" ph="1"/>
      <c r="N1095" ph="1"/>
      <c r="O1095" ph="1"/>
      <c r="P1095" ph="1"/>
      <c r="Q1095" ph="1"/>
    </row>
    <row r="1096" spans="1:17" ht="28.5" x14ac:dyDescent="0.15">
      <c r="A1096" s="36" ph="1">
        <v>1092</v>
      </c>
      <c r="B1096" s="14" t="s" ph="1">
        <v>1308</v>
      </c>
      <c r="C1096" s="12" t="s" ph="1">
        <v>484</v>
      </c>
      <c r="D1096" s="16" t="s" ph="1">
        <v>34</v>
      </c>
      <c r="E1096" s="16" t="s" ph="1">
        <v>34</v>
      </c>
      <c r="F1096" s="18" ph="1">
        <v>7</v>
      </c>
      <c r="G1096" s="15" t="s" ph="1">
        <v>130</v>
      </c>
      <c r="H1096" s="27" t="s" ph="1">
        <v>2247</v>
      </c>
      <c r="I1096" s="27" t="s" ph="1">
        <v>2296</v>
      </c>
      <c r="J1096" s="27" t="s" ph="1">
        <v>2340</v>
      </c>
      <c r="K1096" ph="1"/>
      <c r="L1096" ph="1"/>
      <c r="M1096" ph="1"/>
      <c r="N1096" ph="1"/>
      <c r="O1096" ph="1"/>
      <c r="P1096" ph="1"/>
      <c r="Q1096" ph="1"/>
    </row>
    <row r="1097" spans="1:17" ht="28.5" x14ac:dyDescent="0.15">
      <c r="A1097" s="36" ph="1">
        <v>1093</v>
      </c>
      <c r="B1097" s="14" t="s" ph="1">
        <v>1308</v>
      </c>
      <c r="C1097" s="12" t="s" ph="1">
        <v>1160</v>
      </c>
      <c r="D1097" s="16" t="s" ph="1">
        <v>44</v>
      </c>
      <c r="E1097" s="16" t="s" ph="1">
        <v>44</v>
      </c>
      <c r="F1097" s="18" ph="1">
        <v>8</v>
      </c>
      <c r="G1097" s="15" t="s" ph="1">
        <v>130</v>
      </c>
      <c r="H1097" s="27" t="s" ph="1">
        <v>2242</v>
      </c>
      <c r="I1097" s="27" t="s" ph="1">
        <v>2296</v>
      </c>
      <c r="J1097" s="27" t="s" ph="1">
        <v>2324</v>
      </c>
      <c r="K1097" ph="1"/>
      <c r="L1097" ph="1"/>
      <c r="M1097" ph="1"/>
      <c r="N1097" ph="1"/>
      <c r="O1097" ph="1"/>
      <c r="P1097" ph="1"/>
      <c r="Q1097" ph="1"/>
    </row>
    <row r="1098" spans="1:17" ht="28.5" x14ac:dyDescent="0.15">
      <c r="A1098" s="36" ph="1">
        <v>1094</v>
      </c>
      <c r="B1098" s="14" t="s" ph="1">
        <v>1308</v>
      </c>
      <c r="C1098" s="12" t="s" ph="1">
        <v>496</v>
      </c>
      <c r="D1098" s="16" t="s" ph="1">
        <v>497</v>
      </c>
      <c r="E1098" s="16" t="s" ph="1">
        <v>497</v>
      </c>
      <c r="F1098" s="18" ph="1">
        <v>8</v>
      </c>
      <c r="G1098" s="15" t="s" ph="1">
        <v>177</v>
      </c>
      <c r="H1098" s="27" t="s" ph="1">
        <v>2244</v>
      </c>
      <c r="I1098" s="27" t="s" ph="1">
        <v>1372</v>
      </c>
      <c r="J1098" s="27" t="s" ph="1">
        <v>2328</v>
      </c>
      <c r="K1098" ph="1"/>
      <c r="L1098" ph="1"/>
      <c r="M1098" ph="1"/>
      <c r="N1098" ph="1"/>
      <c r="O1098" ph="1"/>
      <c r="P1098" ph="1"/>
      <c r="Q1098" ph="1"/>
    </row>
    <row r="1099" spans="1:17" ht="28.5" x14ac:dyDescent="0.15">
      <c r="A1099" s="36" ph="1">
        <v>1095</v>
      </c>
      <c r="B1099" s="14" t="s" ph="1">
        <v>1308</v>
      </c>
      <c r="C1099" s="12" t="s" ph="1">
        <v>471</v>
      </c>
      <c r="D1099" s="16" t="s" ph="1">
        <v>21</v>
      </c>
      <c r="E1099" s="16" t="s" ph="1">
        <v>21</v>
      </c>
      <c r="F1099" s="18" ph="1">
        <v>15</v>
      </c>
      <c r="G1099" s="15" t="s" ph="1">
        <v>130</v>
      </c>
      <c r="H1099" s="27" t="s" ph="1">
        <v>2246</v>
      </c>
      <c r="I1099" s="27" t="s" ph="1">
        <v>1373</v>
      </c>
      <c r="J1099" s="27" t="s" ph="1">
        <v>2332</v>
      </c>
      <c r="K1099" ph="1"/>
      <c r="L1099" ph="1"/>
      <c r="M1099" ph="1"/>
      <c r="N1099" ph="1"/>
      <c r="O1099" ph="1"/>
      <c r="P1099" ph="1"/>
      <c r="Q1099" ph="1"/>
    </row>
    <row r="1100" spans="1:17" ht="28.5" x14ac:dyDescent="0.15">
      <c r="A1100" s="36" ph="1">
        <v>1096</v>
      </c>
      <c r="B1100" s="14" t="s" ph="1">
        <v>1308</v>
      </c>
      <c r="C1100" s="12" t="s" ph="1">
        <v>472</v>
      </c>
      <c r="D1100" s="16" t="s" ph="1">
        <v>21</v>
      </c>
      <c r="E1100" s="16" t="s" ph="1">
        <v>21</v>
      </c>
      <c r="F1100" s="18" ph="1">
        <v>16</v>
      </c>
      <c r="G1100" s="15" t="s" ph="1">
        <v>130</v>
      </c>
      <c r="H1100" s="27" t="s" ph="1">
        <v>2247</v>
      </c>
      <c r="I1100" s="27" t="s" ph="1">
        <v>1373</v>
      </c>
      <c r="J1100" s="27" t="s" ph="1">
        <v>2332</v>
      </c>
      <c r="K1100" ph="1"/>
      <c r="L1100" ph="1"/>
      <c r="M1100" ph="1"/>
      <c r="N1100" ph="1"/>
      <c r="O1100" ph="1"/>
      <c r="P1100" ph="1"/>
      <c r="Q1100" ph="1"/>
    </row>
    <row r="1101" spans="1:17" ht="28.5" x14ac:dyDescent="0.15">
      <c r="A1101" s="36" ph="1">
        <v>1097</v>
      </c>
      <c r="B1101" s="14" t="s" ph="1">
        <v>1308</v>
      </c>
      <c r="C1101" s="12" t="s" ph="1">
        <v>1310</v>
      </c>
      <c r="D1101" s="16" t="s" ph="1">
        <v>21</v>
      </c>
      <c r="E1101" s="16" t="s" ph="1">
        <v>21</v>
      </c>
      <c r="F1101" s="18" ph="1">
        <v>5</v>
      </c>
      <c r="G1101" s="15" t="s" ph="1">
        <v>130</v>
      </c>
      <c r="H1101" s="27" t="s" ph="1">
        <v>2246</v>
      </c>
      <c r="I1101" s="27" t="s" ph="1">
        <v>1371</v>
      </c>
      <c r="J1101" s="27" t="s" ph="1">
        <v>2332</v>
      </c>
      <c r="K1101" ph="1"/>
      <c r="L1101" ph="1"/>
      <c r="M1101" ph="1"/>
      <c r="N1101" ph="1"/>
      <c r="O1101" ph="1"/>
      <c r="P1101" ph="1"/>
      <c r="Q1101" ph="1"/>
    </row>
    <row r="1102" spans="1:17" ht="28.5" x14ac:dyDescent="0.15">
      <c r="A1102" s="36" ph="1">
        <v>1098</v>
      </c>
      <c r="B1102" s="14" t="s" ph="1">
        <v>1308</v>
      </c>
      <c r="C1102" s="12" t="s" ph="1">
        <v>473</v>
      </c>
      <c r="D1102" s="16" t="s" ph="1">
        <v>21</v>
      </c>
      <c r="E1102" s="16" t="s" ph="1">
        <v>21</v>
      </c>
      <c r="F1102" s="18" ph="1">
        <v>49</v>
      </c>
      <c r="G1102" s="15" t="s" ph="1">
        <v>130</v>
      </c>
      <c r="H1102" s="27" t="s" ph="1">
        <v>2245</v>
      </c>
      <c r="I1102" s="27" t="s" ph="1">
        <v>2245</v>
      </c>
      <c r="J1102" s="27" t="s" ph="1">
        <v>2302</v>
      </c>
      <c r="K1102" ph="1"/>
      <c r="L1102" ph="1"/>
      <c r="M1102" ph="1"/>
      <c r="N1102" ph="1"/>
      <c r="O1102" ph="1"/>
      <c r="P1102" ph="1"/>
      <c r="Q1102" ph="1"/>
    </row>
    <row r="1103" spans="1:17" ht="28.5" x14ac:dyDescent="0.15">
      <c r="A1103" s="36" ph="1">
        <v>1099</v>
      </c>
      <c r="B1103" s="14" t="s" ph="1">
        <v>1308</v>
      </c>
      <c r="C1103" s="12" t="s" ph="1">
        <v>487</v>
      </c>
      <c r="D1103" s="12" t="s" ph="1">
        <v>86</v>
      </c>
      <c r="E1103" s="16" t="s" ph="1">
        <v>327</v>
      </c>
      <c r="F1103" s="18" ph="1">
        <v>7</v>
      </c>
      <c r="G1103" s="15" t="s" ph="1">
        <v>130</v>
      </c>
      <c r="H1103" s="27" t="s" ph="1">
        <v>2247</v>
      </c>
      <c r="I1103" s="27" t="s" ph="1">
        <v>1372</v>
      </c>
      <c r="J1103" s="27" t="s" ph="1">
        <v>2332</v>
      </c>
      <c r="K1103" ph="1"/>
      <c r="L1103" ph="1"/>
      <c r="M1103" ph="1"/>
      <c r="N1103" ph="1"/>
      <c r="O1103" ph="1"/>
      <c r="P1103" ph="1"/>
      <c r="Q1103" ph="1"/>
    </row>
    <row r="1104" spans="1:17" ht="28.5" x14ac:dyDescent="0.15">
      <c r="A1104" s="36" ph="1">
        <v>1100</v>
      </c>
      <c r="B1104" s="14" t="s" ph="1">
        <v>1308</v>
      </c>
      <c r="C1104" s="12" t="s" ph="1">
        <v>488</v>
      </c>
      <c r="D1104" s="12" t="s" ph="1">
        <v>86</v>
      </c>
      <c r="E1104" s="16" t="s" ph="1">
        <v>327</v>
      </c>
      <c r="F1104" s="18" ph="1">
        <v>5</v>
      </c>
      <c r="G1104" s="15" t="s" ph="1">
        <v>130</v>
      </c>
      <c r="H1104" s="27" t="s" ph="1">
        <v>2246</v>
      </c>
      <c r="I1104" s="27" t="s" ph="1">
        <v>1372</v>
      </c>
      <c r="J1104" s="27" t="s" ph="1">
        <v>2332</v>
      </c>
      <c r="K1104" ph="1"/>
      <c r="L1104" ph="1"/>
      <c r="M1104" ph="1"/>
      <c r="N1104" ph="1"/>
      <c r="O1104" ph="1"/>
      <c r="P1104" ph="1"/>
      <c r="Q1104" ph="1"/>
    </row>
    <row r="1105" spans="1:17" ht="28.5" x14ac:dyDescent="0.15">
      <c r="A1105" s="36" ph="1">
        <v>1101</v>
      </c>
      <c r="B1105" s="14" t="s" ph="1">
        <v>1308</v>
      </c>
      <c r="C1105" s="12" t="s" ph="1">
        <v>489</v>
      </c>
      <c r="D1105" s="12" t="s" ph="1">
        <v>86</v>
      </c>
      <c r="E1105" s="16" t="s" ph="1">
        <v>327</v>
      </c>
      <c r="F1105" s="18" ph="1">
        <v>7</v>
      </c>
      <c r="G1105" s="15" t="s" ph="1">
        <v>130</v>
      </c>
      <c r="H1105" s="27" t="s" ph="1">
        <v>2247</v>
      </c>
      <c r="I1105" s="27" t="s" ph="1">
        <v>1371</v>
      </c>
      <c r="J1105" s="27" t="s" ph="1">
        <v>2332</v>
      </c>
      <c r="K1105" ph="1"/>
      <c r="L1105" ph="1"/>
      <c r="M1105" ph="1"/>
      <c r="N1105" ph="1"/>
      <c r="O1105" ph="1"/>
      <c r="P1105" ph="1"/>
      <c r="Q1105" ph="1"/>
    </row>
    <row r="1106" spans="1:17" ht="28.5" x14ac:dyDescent="0.15">
      <c r="A1106" s="36" ph="1">
        <v>1102</v>
      </c>
      <c r="B1106" s="14" t="s" ph="1">
        <v>1308</v>
      </c>
      <c r="C1106" s="12" t="s" ph="1">
        <v>491</v>
      </c>
      <c r="D1106" s="12" t="s" ph="1">
        <v>89</v>
      </c>
      <c r="E1106" s="16" t="s" ph="1">
        <v>492</v>
      </c>
      <c r="F1106" s="18" ph="1">
        <v>6</v>
      </c>
      <c r="G1106" s="15" t="s" ph="1">
        <v>130</v>
      </c>
      <c r="H1106" s="27" t="s" ph="1">
        <v>2246</v>
      </c>
      <c r="I1106" s="27" t="s" ph="1">
        <v>1371</v>
      </c>
      <c r="J1106" s="27" t="s" ph="1">
        <v>2340</v>
      </c>
      <c r="K1106" ph="1"/>
      <c r="L1106" ph="1"/>
      <c r="M1106" ph="1"/>
      <c r="N1106" ph="1"/>
      <c r="O1106" ph="1"/>
      <c r="P1106" ph="1"/>
      <c r="Q1106" ph="1"/>
    </row>
    <row r="1107" spans="1:17" ht="28.5" x14ac:dyDescent="0.15">
      <c r="A1107" s="36" ph="1">
        <v>1103</v>
      </c>
      <c r="B1107" s="14" t="s" ph="1">
        <v>1308</v>
      </c>
      <c r="C1107" s="12" t="s" ph="1">
        <v>493</v>
      </c>
      <c r="D1107" s="12" t="s" ph="1">
        <v>89</v>
      </c>
      <c r="E1107" s="16" t="s" ph="1">
        <v>569</v>
      </c>
      <c r="F1107" s="18" ph="1">
        <v>9</v>
      </c>
      <c r="G1107" s="15" t="s" ph="1">
        <v>130</v>
      </c>
      <c r="H1107" s="27" t="s" ph="1">
        <v>2246</v>
      </c>
      <c r="I1107" s="27" t="s" ph="1">
        <v>1372</v>
      </c>
      <c r="J1107" s="27" t="s" ph="1">
        <v>2329</v>
      </c>
      <c r="K1107" ph="1"/>
      <c r="L1107" ph="1"/>
      <c r="M1107" ph="1"/>
      <c r="N1107" ph="1"/>
      <c r="O1107" ph="1"/>
      <c r="P1107" ph="1"/>
      <c r="Q1107" ph="1"/>
    </row>
    <row r="1108" spans="1:17" ht="23.25" x14ac:dyDescent="0.15">
      <c r="A1108" s="36" ph="1">
        <v>1104</v>
      </c>
      <c r="B1108" s="14" t="s" ph="1">
        <v>1278</v>
      </c>
      <c r="C1108" s="12" t="s" ph="1">
        <v>793</v>
      </c>
      <c r="D1108" s="12" t="s" ph="1">
        <v>1832</v>
      </c>
      <c r="E1108" s="16" t="s" ph="1">
        <v>207</v>
      </c>
      <c r="F1108" s="18" ph="1">
        <v>9</v>
      </c>
      <c r="G1108" s="15" t="s" ph="1">
        <v>130</v>
      </c>
      <c r="H1108" s="27" t="s" ph="1">
        <v>2247</v>
      </c>
      <c r="I1108" s="27" t="s" ph="1">
        <v>1373</v>
      </c>
      <c r="J1108" s="27" t="s" ph="1">
        <v>2332</v>
      </c>
      <c r="K1108" ph="1"/>
      <c r="L1108" ph="1"/>
      <c r="M1108" ph="1"/>
      <c r="N1108" ph="1"/>
      <c r="O1108" ph="1"/>
      <c r="P1108" ph="1"/>
      <c r="Q1108" ph="1"/>
    </row>
    <row r="1109" spans="1:17" ht="23.25" x14ac:dyDescent="0.15">
      <c r="A1109" s="36" ph="1">
        <v>1105</v>
      </c>
      <c r="B1109" s="14" t="s" ph="1">
        <v>1278</v>
      </c>
      <c r="C1109" s="12" t="s" ph="1">
        <v>1740</v>
      </c>
      <c r="D1109" s="12" t="s" ph="1">
        <v>1839</v>
      </c>
      <c r="E1109" s="16" t="s" ph="1">
        <v>70</v>
      </c>
      <c r="F1109" s="18" ph="1">
        <v>17</v>
      </c>
      <c r="G1109" s="15" t="s" ph="1">
        <v>130</v>
      </c>
      <c r="H1109" s="27" t="s" ph="1">
        <v>2247</v>
      </c>
      <c r="I1109" s="27" t="s" ph="1">
        <v>1373</v>
      </c>
      <c r="J1109" s="27" t="s" ph="1">
        <v>2332</v>
      </c>
      <c r="K1109" ph="1"/>
      <c r="L1109" ph="1"/>
      <c r="M1109" ph="1"/>
      <c r="N1109" ph="1"/>
      <c r="O1109" ph="1"/>
      <c r="P1109" ph="1"/>
      <c r="Q1109" ph="1"/>
    </row>
    <row r="1110" spans="1:17" ht="23.25" x14ac:dyDescent="0.15">
      <c r="A1110" s="36" ph="1">
        <v>1106</v>
      </c>
      <c r="B1110" s="14" t="s" ph="1">
        <v>1278</v>
      </c>
      <c r="C1110" s="12" t="s" ph="1">
        <v>271</v>
      </c>
      <c r="D1110" s="12" t="s" ph="1">
        <v>1833</v>
      </c>
      <c r="E1110" s="16" t="s" ph="1">
        <v>7</v>
      </c>
      <c r="F1110" s="18" ph="1">
        <v>23</v>
      </c>
      <c r="G1110" s="15" t="s" ph="1">
        <v>177</v>
      </c>
      <c r="H1110" s="27" t="s" ph="1">
        <v>2247</v>
      </c>
      <c r="I1110" s="27" t="s" ph="1">
        <v>1372</v>
      </c>
      <c r="J1110" s="27" t="s" ph="1">
        <v>2332</v>
      </c>
      <c r="K1110" ph="1"/>
      <c r="L1110" ph="1"/>
      <c r="M1110" ph="1"/>
      <c r="N1110" ph="1"/>
      <c r="O1110" ph="1"/>
      <c r="P1110" ph="1"/>
      <c r="Q1110" ph="1"/>
    </row>
    <row r="1111" spans="1:17" ht="23.25" x14ac:dyDescent="0.15">
      <c r="A1111" s="36" ph="1">
        <v>1107</v>
      </c>
      <c r="B1111" s="14" t="s" ph="1">
        <v>1278</v>
      </c>
      <c r="C1111" s="12" t="s" ph="1">
        <v>272</v>
      </c>
      <c r="D1111" s="12" t="s" ph="1">
        <v>1833</v>
      </c>
      <c r="E1111" s="16" t="s" ph="1">
        <v>7</v>
      </c>
      <c r="F1111" s="18" ph="1">
        <v>8</v>
      </c>
      <c r="G1111" s="15" t="s" ph="1">
        <v>130</v>
      </c>
      <c r="H1111" s="27" t="s" ph="1">
        <v>2246</v>
      </c>
      <c r="I1111" s="27" t="s" ph="1">
        <v>2294</v>
      </c>
      <c r="J1111" s="27" t="s" ph="1">
        <v>2332</v>
      </c>
      <c r="K1111" ph="1"/>
      <c r="L1111" ph="1"/>
      <c r="M1111" ph="1"/>
      <c r="N1111" ph="1"/>
      <c r="O1111" ph="1"/>
      <c r="P1111" ph="1"/>
      <c r="Q1111" ph="1"/>
    </row>
    <row r="1112" spans="1:17" ht="23.25" x14ac:dyDescent="0.15">
      <c r="A1112" s="36" ph="1">
        <v>1108</v>
      </c>
      <c r="B1112" s="14" t="s" ph="1">
        <v>1278</v>
      </c>
      <c r="C1112" s="12" t="s" ph="1">
        <v>1741</v>
      </c>
      <c r="D1112" s="12" t="s" ph="1">
        <v>224</v>
      </c>
      <c r="E1112" s="16" t="s" ph="1">
        <v>224</v>
      </c>
      <c r="F1112" s="18" ph="1">
        <v>9</v>
      </c>
      <c r="G1112" s="15" t="s" ph="1">
        <v>177</v>
      </c>
      <c r="H1112" s="27" t="s" ph="1">
        <v>2242</v>
      </c>
      <c r="I1112" s="27" t="s" ph="1">
        <v>1373</v>
      </c>
      <c r="J1112" s="27" t="s" ph="1">
        <v>2329</v>
      </c>
      <c r="K1112" ph="1"/>
      <c r="L1112" ph="1"/>
      <c r="M1112" ph="1"/>
      <c r="N1112" ph="1"/>
      <c r="O1112" ph="1"/>
      <c r="P1112" ph="1"/>
      <c r="Q1112" ph="1"/>
    </row>
    <row r="1113" spans="1:17" ht="23.25" x14ac:dyDescent="0.15">
      <c r="A1113" s="36" ph="1">
        <v>1109</v>
      </c>
      <c r="B1113" s="14" t="s" ph="1">
        <v>1278</v>
      </c>
      <c r="C1113" s="12" t="s" ph="1">
        <v>1742</v>
      </c>
      <c r="D1113" s="12" t="s" ph="1">
        <v>1842</v>
      </c>
      <c r="E1113" s="16" t="s" ph="1">
        <v>278</v>
      </c>
      <c r="F1113" s="18" ph="1">
        <v>8</v>
      </c>
      <c r="G1113" s="15" t="s" ph="1">
        <v>130</v>
      </c>
      <c r="H1113" s="27" t="s" ph="1">
        <v>2247</v>
      </c>
      <c r="I1113" s="27" t="s" ph="1">
        <v>1372</v>
      </c>
      <c r="J1113" s="27" t="s" ph="1">
        <v>2341</v>
      </c>
      <c r="K1113" ph="1"/>
      <c r="L1113" ph="1"/>
      <c r="M1113" ph="1"/>
      <c r="N1113" ph="1"/>
      <c r="O1113" ph="1"/>
      <c r="P1113" ph="1"/>
      <c r="Q1113" ph="1"/>
    </row>
    <row r="1114" spans="1:17" ht="23.25" x14ac:dyDescent="0.15">
      <c r="A1114" s="36" ph="1">
        <v>1110</v>
      </c>
      <c r="B1114" s="14" t="s" ph="1">
        <v>1278</v>
      </c>
      <c r="C1114" s="12" t="s" ph="1">
        <v>1743</v>
      </c>
      <c r="D1114" s="12" t="s" ph="1">
        <v>1969</v>
      </c>
      <c r="E1114" s="16" t="s" ph="1">
        <v>274</v>
      </c>
      <c r="F1114" s="18" ph="1">
        <v>10</v>
      </c>
      <c r="G1114" s="15" t="s" ph="1">
        <v>130</v>
      </c>
      <c r="H1114" s="27" t="s" ph="1">
        <v>2251</v>
      </c>
      <c r="I1114" s="27" t="s" ph="1">
        <v>1376</v>
      </c>
      <c r="J1114" s="27" t="s" ph="1">
        <v>2341</v>
      </c>
      <c r="K1114" ph="1"/>
      <c r="L1114" ph="1"/>
      <c r="M1114" ph="1"/>
      <c r="N1114" ph="1"/>
      <c r="O1114" ph="1"/>
      <c r="P1114" ph="1"/>
      <c r="Q1114" ph="1"/>
    </row>
    <row r="1115" spans="1:17" ht="23.25" x14ac:dyDescent="0.15">
      <c r="A1115" s="36" ph="1">
        <v>1111</v>
      </c>
      <c r="B1115" s="14" t="s" ph="1">
        <v>1278</v>
      </c>
      <c r="C1115" s="12" t="s" ph="1">
        <v>1744</v>
      </c>
      <c r="D1115" s="12" t="s" ph="1">
        <v>1834</v>
      </c>
      <c r="E1115" s="16" t="s" ph="1">
        <v>50</v>
      </c>
      <c r="F1115" s="18" ph="1">
        <v>40</v>
      </c>
      <c r="G1115" s="15" t="s" ph="1">
        <v>130</v>
      </c>
      <c r="H1115" s="27" t="s" ph="1">
        <v>2251</v>
      </c>
      <c r="I1115" s="27" t="s" ph="1">
        <v>1373</v>
      </c>
      <c r="J1115" s="27" t="s" ph="1">
        <v>2324</v>
      </c>
      <c r="K1115" ph="1"/>
      <c r="L1115" ph="1"/>
      <c r="M1115" ph="1"/>
      <c r="N1115" ph="1"/>
      <c r="O1115" ph="1"/>
      <c r="P1115" ph="1"/>
      <c r="Q1115" ph="1"/>
    </row>
    <row r="1116" spans="1:17" ht="23.25" x14ac:dyDescent="0.15">
      <c r="A1116" s="36" ph="1">
        <v>1112</v>
      </c>
      <c r="B1116" s="14" t="s" ph="1">
        <v>1278</v>
      </c>
      <c r="C1116" s="12" t="s" ph="1">
        <v>1745</v>
      </c>
      <c r="D1116" s="12" t="s" ph="1">
        <v>1834</v>
      </c>
      <c r="E1116" s="16" t="s" ph="1">
        <v>50</v>
      </c>
      <c r="F1116" s="18" ph="1">
        <v>27</v>
      </c>
      <c r="G1116" s="15" t="s" ph="1">
        <v>130</v>
      </c>
      <c r="H1116" s="27" t="s" ph="1">
        <v>2246</v>
      </c>
      <c r="I1116" s="27" t="s" ph="1">
        <v>1373</v>
      </c>
      <c r="J1116" s="27" t="s" ph="1">
        <v>2328</v>
      </c>
      <c r="K1116" ph="1"/>
      <c r="L1116" ph="1"/>
      <c r="M1116" ph="1"/>
      <c r="N1116" ph="1"/>
      <c r="O1116" ph="1"/>
      <c r="P1116" ph="1"/>
      <c r="Q1116" ph="1"/>
    </row>
    <row r="1117" spans="1:17" ht="23.25" x14ac:dyDescent="0.15">
      <c r="A1117" s="36" ph="1">
        <v>1113</v>
      </c>
      <c r="B1117" s="14" t="s" ph="1">
        <v>1278</v>
      </c>
      <c r="C1117" s="12" t="s" ph="1">
        <v>273</v>
      </c>
      <c r="D1117" s="12" t="s" ph="1">
        <v>1898</v>
      </c>
      <c r="E1117" s="16" t="s" ph="1">
        <v>1898</v>
      </c>
      <c r="F1117" s="18" ph="1">
        <v>8</v>
      </c>
      <c r="G1117" s="15" t="s" ph="1">
        <v>130</v>
      </c>
      <c r="H1117" s="27" t="s" ph="1">
        <v>2244</v>
      </c>
      <c r="I1117" s="27" t="s" ph="1">
        <v>2294</v>
      </c>
      <c r="J1117" s="27" t="s" ph="1">
        <v>2333</v>
      </c>
      <c r="K1117" ph="1"/>
      <c r="L1117" ph="1"/>
      <c r="M1117" ph="1"/>
      <c r="N1117" ph="1"/>
      <c r="O1117" ph="1"/>
      <c r="P1117" ph="1"/>
      <c r="Q1117" ph="1"/>
    </row>
    <row r="1118" spans="1:17" ht="23.25" x14ac:dyDescent="0.15">
      <c r="A1118" s="36" ph="1">
        <v>1114</v>
      </c>
      <c r="B1118" s="14" t="s" ph="1">
        <v>1278</v>
      </c>
      <c r="C1118" s="12" t="s" ph="1">
        <v>1746</v>
      </c>
      <c r="D1118" s="12" t="s" ph="1">
        <v>497</v>
      </c>
      <c r="E1118" s="16" t="s" ph="1">
        <v>497</v>
      </c>
      <c r="F1118" s="18" ph="1">
        <v>14</v>
      </c>
      <c r="G1118" s="15" t="s" ph="1">
        <v>130</v>
      </c>
      <c r="H1118" s="27" t="s" ph="1">
        <v>2244</v>
      </c>
      <c r="I1118" s="27" t="s" ph="1">
        <v>2295</v>
      </c>
      <c r="J1118" s="27" t="s" ph="1">
        <v>2324</v>
      </c>
      <c r="K1118" ph="1"/>
      <c r="L1118" ph="1"/>
      <c r="M1118" ph="1"/>
      <c r="N1118" ph="1"/>
      <c r="O1118" ph="1"/>
      <c r="P1118" ph="1"/>
      <c r="Q1118" ph="1"/>
    </row>
    <row r="1119" spans="1:17" ht="23.25" x14ac:dyDescent="0.15">
      <c r="A1119" s="36" ph="1">
        <v>1115</v>
      </c>
      <c r="B1119" s="14" t="s" ph="1">
        <v>1278</v>
      </c>
      <c r="C1119" s="12" t="s" ph="1">
        <v>1747</v>
      </c>
      <c r="D1119" s="16" t="s" ph="1">
        <v>1970</v>
      </c>
      <c r="E1119" s="16" t="s" ph="1">
        <v>1970</v>
      </c>
      <c r="F1119" s="18" ph="1">
        <v>13</v>
      </c>
      <c r="G1119" s="15" t="s" ph="1">
        <v>130</v>
      </c>
      <c r="H1119" s="27" t="s" ph="1">
        <v>2248</v>
      </c>
      <c r="I1119" s="27" t="s" ph="1">
        <v>1372</v>
      </c>
      <c r="J1119" s="27" t="s" ph="1">
        <v>2340</v>
      </c>
      <c r="K1119" ph="1"/>
      <c r="L1119" ph="1"/>
      <c r="M1119" ph="1"/>
      <c r="N1119" ph="1"/>
      <c r="O1119" ph="1"/>
      <c r="P1119" ph="1"/>
      <c r="Q1119" ph="1"/>
    </row>
    <row r="1120" spans="1:17" ht="42" x14ac:dyDescent="0.15">
      <c r="A1120" s="36" ph="1">
        <v>1116</v>
      </c>
      <c r="B1120" s="14" t="s" ph="1">
        <v>1278</v>
      </c>
      <c r="C1120" s="12" t="s" ph="1">
        <v>1748</v>
      </c>
      <c r="D1120" s="12" t="s" ph="1">
        <v>1971</v>
      </c>
      <c r="E1120" s="16" t="s" ph="1">
        <v>1971</v>
      </c>
      <c r="F1120" s="18" ph="1">
        <v>19</v>
      </c>
      <c r="G1120" s="15" t="s" ph="1">
        <v>198</v>
      </c>
      <c r="H1120" s="27" t="s" ph="1">
        <v>2246</v>
      </c>
      <c r="I1120" s="27" t="s" ph="1">
        <v>2294</v>
      </c>
      <c r="J1120" s="27" t="s" ph="1">
        <v>2332</v>
      </c>
      <c r="K1120" ph="1"/>
      <c r="L1120" ph="1"/>
      <c r="M1120" ph="1"/>
      <c r="N1120" ph="1"/>
      <c r="O1120" ph="1"/>
      <c r="P1120" ph="1"/>
      <c r="Q1120" ph="1"/>
    </row>
    <row r="1121" spans="1:17" ht="23.25" x14ac:dyDescent="0.15">
      <c r="A1121" s="36" ph="1">
        <v>1117</v>
      </c>
      <c r="B1121" s="14" t="s" ph="1">
        <v>1278</v>
      </c>
      <c r="C1121" s="12" t="s" ph="1">
        <v>1749</v>
      </c>
      <c r="D1121" s="16" t="s" ph="1">
        <v>131</v>
      </c>
      <c r="E1121" s="16" t="s" ph="1">
        <v>131</v>
      </c>
      <c r="F1121" s="18" ph="1">
        <v>43</v>
      </c>
      <c r="G1121" s="15" t="s" ph="1">
        <v>130</v>
      </c>
      <c r="H1121" s="27" t="s" ph="1">
        <v>2244</v>
      </c>
      <c r="I1121" s="27" t="s" ph="1">
        <v>1372</v>
      </c>
      <c r="J1121" s="27" t="s" ph="1">
        <v>2376</v>
      </c>
      <c r="K1121" ph="1"/>
      <c r="L1121" ph="1"/>
      <c r="M1121" ph="1"/>
      <c r="N1121" ph="1"/>
      <c r="O1121" ph="1"/>
      <c r="P1121" ph="1"/>
      <c r="Q1121" ph="1"/>
    </row>
    <row r="1122" spans="1:17" ht="23.25" x14ac:dyDescent="0.15">
      <c r="A1122" s="36" ph="1">
        <v>1118</v>
      </c>
      <c r="B1122" s="14" t="s" ph="1">
        <v>1278</v>
      </c>
      <c r="C1122" s="12" t="s" ph="1">
        <v>1750</v>
      </c>
      <c r="D1122" s="16" t="s" ph="1">
        <v>23</v>
      </c>
      <c r="E1122" s="16" t="s" ph="1">
        <v>23</v>
      </c>
      <c r="F1122" s="18" ph="1">
        <v>14</v>
      </c>
      <c r="G1122" s="15" t="s" ph="1">
        <v>130</v>
      </c>
      <c r="H1122" s="27" t="s" ph="1">
        <v>2248</v>
      </c>
      <c r="I1122" s="27" t="s" ph="1">
        <v>1373</v>
      </c>
      <c r="J1122" s="27" t="s" ph="1">
        <v>2324</v>
      </c>
      <c r="K1122" ph="1"/>
      <c r="L1122" ph="1"/>
      <c r="M1122" ph="1"/>
      <c r="N1122" ph="1"/>
      <c r="O1122" ph="1"/>
      <c r="P1122" ph="1"/>
      <c r="Q1122" ph="1"/>
    </row>
    <row r="1123" spans="1:17" ht="23.25" x14ac:dyDescent="0.15">
      <c r="A1123" s="36" ph="1">
        <v>1119</v>
      </c>
      <c r="B1123" s="14" t="s" ph="1">
        <v>1278</v>
      </c>
      <c r="C1123" s="12" t="s" ph="1">
        <v>1751</v>
      </c>
      <c r="D1123" s="12" t="s" ph="1">
        <v>1888</v>
      </c>
      <c r="E1123" s="16" t="s" ph="1">
        <v>2201</v>
      </c>
      <c r="F1123" s="18" ph="1">
        <v>9</v>
      </c>
      <c r="G1123" s="15" t="s" ph="1">
        <v>130</v>
      </c>
      <c r="H1123" s="27" t="s" ph="1">
        <v>2242</v>
      </c>
      <c r="I1123" s="27" t="s" ph="1">
        <v>2295</v>
      </c>
      <c r="J1123" s="27" t="s" ph="1">
        <v>2324</v>
      </c>
      <c r="K1123" ph="1"/>
      <c r="L1123" ph="1"/>
      <c r="M1123" ph="1"/>
      <c r="N1123" ph="1"/>
      <c r="O1123" ph="1"/>
      <c r="P1123" ph="1"/>
      <c r="Q1123" ph="1"/>
    </row>
    <row r="1124" spans="1:17" ht="23.25" x14ac:dyDescent="0.15">
      <c r="A1124" s="36" ph="1">
        <v>1120</v>
      </c>
      <c r="B1124" s="14" t="s" ph="1">
        <v>1278</v>
      </c>
      <c r="C1124" s="12" t="s" ph="1">
        <v>1752</v>
      </c>
      <c r="D1124" s="12" t="s" ph="1">
        <v>191</v>
      </c>
      <c r="E1124" s="16" t="s" ph="1">
        <v>2202</v>
      </c>
      <c r="F1124" s="18" ph="1">
        <v>17</v>
      </c>
      <c r="G1124" s="15" t="s" ph="1">
        <v>177</v>
      </c>
      <c r="H1124" s="27" t="s" ph="1">
        <v>2248</v>
      </c>
      <c r="I1124" s="27" t="s" ph="1">
        <v>1372</v>
      </c>
      <c r="J1124" s="27" t="s" ph="1">
        <v>2337</v>
      </c>
      <c r="K1124" ph="1"/>
      <c r="L1124" ph="1"/>
      <c r="M1124" ph="1"/>
      <c r="N1124" ph="1"/>
      <c r="O1124" ph="1"/>
      <c r="P1124" ph="1"/>
      <c r="Q1124" ph="1"/>
    </row>
    <row r="1125" spans="1:17" ht="23.25" x14ac:dyDescent="0.15">
      <c r="A1125" s="36" ph="1">
        <v>1121</v>
      </c>
      <c r="B1125" s="14" t="s" ph="1">
        <v>1278</v>
      </c>
      <c r="C1125" s="12" t="s" ph="1">
        <v>285</v>
      </c>
      <c r="D1125" s="12" t="s" ph="1">
        <v>191</v>
      </c>
      <c r="E1125" s="16" t="s" ph="1">
        <v>71</v>
      </c>
      <c r="F1125" s="18" ph="1">
        <v>17</v>
      </c>
      <c r="G1125" s="15" t="s" ph="1">
        <v>177</v>
      </c>
      <c r="H1125" s="27" t="s" ph="1">
        <v>2242</v>
      </c>
      <c r="I1125" s="27" t="s" ph="1">
        <v>1372</v>
      </c>
      <c r="J1125" s="27" t="s" ph="1">
        <v>2344</v>
      </c>
      <c r="K1125" ph="1"/>
      <c r="L1125" ph="1"/>
      <c r="M1125" ph="1"/>
      <c r="N1125" ph="1"/>
      <c r="O1125" ph="1"/>
      <c r="P1125" ph="1"/>
      <c r="Q1125" ph="1"/>
    </row>
    <row r="1126" spans="1:17" ht="23.25" x14ac:dyDescent="0.15">
      <c r="A1126" s="36" ph="1">
        <v>1122</v>
      </c>
      <c r="B1126" s="14" t="s" ph="1">
        <v>1278</v>
      </c>
      <c r="C1126" s="12" t="s" ph="1">
        <v>1753</v>
      </c>
      <c r="D1126" s="12" t="s" ph="1">
        <v>191</v>
      </c>
      <c r="E1126" s="16" t="s" ph="1">
        <v>2203</v>
      </c>
      <c r="F1126" s="18" ph="1">
        <v>8</v>
      </c>
      <c r="G1126" s="15" t="s" ph="1">
        <v>130</v>
      </c>
      <c r="H1126" s="27" t="s" ph="1">
        <v>2247</v>
      </c>
      <c r="I1126" s="27" t="s" ph="1">
        <v>2294</v>
      </c>
      <c r="J1126" s="27" t="s" ph="1">
        <v>2334</v>
      </c>
      <c r="K1126" ph="1"/>
      <c r="L1126" ph="1"/>
      <c r="M1126" ph="1"/>
      <c r="N1126" ph="1"/>
      <c r="O1126" ph="1"/>
      <c r="P1126" ph="1"/>
      <c r="Q1126" ph="1"/>
    </row>
    <row r="1127" spans="1:17" ht="23.25" x14ac:dyDescent="0.15">
      <c r="A1127" s="36" ph="1">
        <v>1123</v>
      </c>
      <c r="B1127" s="14" t="s" ph="1">
        <v>1278</v>
      </c>
      <c r="C1127" s="12" t="s" ph="1">
        <v>286</v>
      </c>
      <c r="D1127" s="12" t="s" ph="1">
        <v>191</v>
      </c>
      <c r="E1127" s="16" t="s" ph="1">
        <v>287</v>
      </c>
      <c r="F1127" s="18" ph="1">
        <v>8</v>
      </c>
      <c r="G1127" s="15" t="s" ph="1">
        <v>130</v>
      </c>
      <c r="H1127" s="27" t="s" ph="1">
        <v>2248</v>
      </c>
      <c r="I1127" s="27" t="s" ph="1">
        <v>2294</v>
      </c>
      <c r="J1127" s="27" t="s" ph="1">
        <v>2344</v>
      </c>
      <c r="K1127" ph="1"/>
      <c r="L1127" ph="1"/>
      <c r="M1127" ph="1"/>
      <c r="N1127" ph="1"/>
      <c r="O1127" ph="1"/>
      <c r="P1127" ph="1"/>
      <c r="Q1127" ph="1"/>
    </row>
    <row r="1128" spans="1:17" ht="23.25" x14ac:dyDescent="0.15">
      <c r="A1128" s="36" ph="1">
        <v>1124</v>
      </c>
      <c r="B1128" s="14" t="s" ph="1">
        <v>1278</v>
      </c>
      <c r="C1128" s="12" t="s" ph="1">
        <v>1754</v>
      </c>
      <c r="D1128" s="12" t="s" ph="1">
        <v>191</v>
      </c>
      <c r="E1128" s="16" t="s" ph="1">
        <v>2204</v>
      </c>
      <c r="F1128" s="18" ph="1">
        <v>14</v>
      </c>
      <c r="G1128" s="15" t="s" ph="1">
        <v>130</v>
      </c>
      <c r="H1128" s="27" t="s" ph="1">
        <v>2246</v>
      </c>
      <c r="I1128" s="27" t="s" ph="1">
        <v>1372</v>
      </c>
      <c r="J1128" s="27" t="s" ph="1">
        <v>2337</v>
      </c>
      <c r="K1128" ph="1"/>
      <c r="L1128" ph="1"/>
      <c r="M1128" ph="1"/>
      <c r="N1128" ph="1"/>
      <c r="O1128" ph="1"/>
      <c r="P1128" ph="1"/>
      <c r="Q1128" ph="1"/>
    </row>
    <row r="1129" spans="1:17" ht="23.25" x14ac:dyDescent="0.15">
      <c r="A1129" s="36" ph="1">
        <v>1125</v>
      </c>
      <c r="B1129" s="14" t="s" ph="1">
        <v>1278</v>
      </c>
      <c r="C1129" s="12" t="s" ph="1">
        <v>1755</v>
      </c>
      <c r="D1129" s="12" t="s" ph="1">
        <v>191</v>
      </c>
      <c r="E1129" s="16" t="s" ph="1">
        <v>1342</v>
      </c>
      <c r="F1129" s="18" ph="1">
        <v>7</v>
      </c>
      <c r="G1129" s="15" t="s" ph="1">
        <v>198</v>
      </c>
      <c r="H1129" s="27" t="s" ph="1">
        <v>2244</v>
      </c>
      <c r="I1129" s="27" t="s" ph="1">
        <v>1372</v>
      </c>
      <c r="J1129" s="27" t="s" ph="1">
        <v>2332</v>
      </c>
      <c r="K1129" ph="1"/>
      <c r="L1129" ph="1"/>
      <c r="M1129" ph="1"/>
      <c r="N1129" ph="1"/>
      <c r="O1129" ph="1"/>
      <c r="P1129" ph="1"/>
      <c r="Q1129" ph="1"/>
    </row>
    <row r="1130" spans="1:17" ht="23.25" x14ac:dyDescent="0.15">
      <c r="A1130" s="36" ph="1">
        <v>1126</v>
      </c>
      <c r="B1130" s="14" t="s" ph="1">
        <v>1278</v>
      </c>
      <c r="C1130" s="12" t="s" ph="1">
        <v>279</v>
      </c>
      <c r="D1130" s="12" t="s" ph="1">
        <v>51</v>
      </c>
      <c r="E1130" s="16" t="s" ph="1">
        <v>51</v>
      </c>
      <c r="F1130" s="18" ph="1">
        <v>9</v>
      </c>
      <c r="G1130" s="15" t="s" ph="1">
        <v>177</v>
      </c>
      <c r="H1130" s="27" t="s" ph="1">
        <v>2242</v>
      </c>
      <c r="I1130" s="27" t="s" ph="1">
        <v>1373</v>
      </c>
      <c r="J1130" s="27" t="s" ph="1">
        <v>2332</v>
      </c>
      <c r="K1130" ph="1"/>
      <c r="L1130" ph="1"/>
      <c r="M1130" ph="1"/>
      <c r="N1130" ph="1"/>
      <c r="O1130" ph="1"/>
      <c r="P1130" ph="1"/>
      <c r="Q1130" ph="1"/>
    </row>
    <row r="1131" spans="1:17" ht="23.25" x14ac:dyDescent="0.15">
      <c r="A1131" s="36" ph="1">
        <v>1127</v>
      </c>
      <c r="B1131" s="14" t="s" ph="1">
        <v>1278</v>
      </c>
      <c r="C1131" s="12" t="s" ph="1">
        <v>1756</v>
      </c>
      <c r="D1131" s="12" t="s" ph="1">
        <v>51</v>
      </c>
      <c r="E1131" s="16" t="s" ph="1">
        <v>51</v>
      </c>
      <c r="F1131" s="18" ph="1">
        <v>11</v>
      </c>
      <c r="G1131" s="15" t="s" ph="1">
        <v>177</v>
      </c>
      <c r="H1131" s="27" t="s" ph="1">
        <v>2244</v>
      </c>
      <c r="I1131" s="27" t="s" ph="1">
        <v>1373</v>
      </c>
      <c r="J1131" s="27" t="s" ph="1">
        <v>2332</v>
      </c>
      <c r="K1131" ph="1"/>
      <c r="L1131" ph="1"/>
      <c r="M1131" ph="1"/>
      <c r="N1131" ph="1"/>
      <c r="O1131" ph="1"/>
      <c r="P1131" ph="1"/>
      <c r="Q1131" ph="1"/>
    </row>
    <row r="1132" spans="1:17" ht="23.25" x14ac:dyDescent="0.15">
      <c r="A1132" s="36" ph="1">
        <v>1128</v>
      </c>
      <c r="B1132" s="14" t="s" ph="1">
        <v>1278</v>
      </c>
      <c r="C1132" s="12" t="s" ph="1">
        <v>1757</v>
      </c>
      <c r="D1132" s="12" t="s" ph="1">
        <v>51</v>
      </c>
      <c r="E1132" s="16" t="s" ph="1">
        <v>51</v>
      </c>
      <c r="F1132" s="18" ph="1">
        <v>9</v>
      </c>
      <c r="G1132" s="15" t="s" ph="1">
        <v>177</v>
      </c>
      <c r="H1132" s="27" t="s" ph="1">
        <v>2244</v>
      </c>
      <c r="I1132" s="27" t="s" ph="1">
        <v>1372</v>
      </c>
      <c r="J1132" s="27" t="s" ph="1">
        <v>2332</v>
      </c>
      <c r="K1132" ph="1"/>
      <c r="L1132" ph="1"/>
      <c r="M1132" ph="1"/>
      <c r="N1132" ph="1"/>
      <c r="O1132" ph="1"/>
      <c r="P1132" ph="1"/>
      <c r="Q1132" ph="1"/>
    </row>
    <row r="1133" spans="1:17" ht="23.25" x14ac:dyDescent="0.15">
      <c r="A1133" s="36" ph="1">
        <v>1129</v>
      </c>
      <c r="B1133" s="14" t="s" ph="1">
        <v>1278</v>
      </c>
      <c r="C1133" s="12" t="s" ph="1">
        <v>280</v>
      </c>
      <c r="D1133" s="12" t="s" ph="1">
        <v>51</v>
      </c>
      <c r="E1133" s="16" t="s" ph="1">
        <v>51</v>
      </c>
      <c r="F1133" s="18" ph="1">
        <v>8</v>
      </c>
      <c r="G1133" s="15" t="s" ph="1">
        <v>130</v>
      </c>
      <c r="H1133" s="27" t="s" ph="1">
        <v>2242</v>
      </c>
      <c r="I1133" s="27" t="s" ph="1">
        <v>2294</v>
      </c>
      <c r="J1133" s="27" t="s" ph="1">
        <v>2332</v>
      </c>
      <c r="K1133" ph="1"/>
      <c r="L1133" ph="1"/>
      <c r="M1133" ph="1"/>
      <c r="N1133" ph="1"/>
      <c r="O1133" ph="1"/>
      <c r="P1133" ph="1"/>
      <c r="Q1133" ph="1"/>
    </row>
    <row r="1134" spans="1:17" ht="23.25" x14ac:dyDescent="0.15">
      <c r="A1134" s="36" ph="1">
        <v>1130</v>
      </c>
      <c r="B1134" s="14" t="s" ph="1">
        <v>1278</v>
      </c>
      <c r="C1134" s="12" t="s" ph="1">
        <v>1758</v>
      </c>
      <c r="D1134" s="12" t="s" ph="1">
        <v>1357</v>
      </c>
      <c r="E1134" s="16" t="s" ph="1">
        <v>40</v>
      </c>
      <c r="F1134" s="18" ph="1">
        <v>9</v>
      </c>
      <c r="G1134" s="15" t="s" ph="1">
        <v>130</v>
      </c>
      <c r="H1134" s="27" t="s" ph="1">
        <v>2246</v>
      </c>
      <c r="I1134" s="27" t="s" ph="1">
        <v>2292</v>
      </c>
      <c r="J1134" s="27" t="s" ph="1">
        <v>2337</v>
      </c>
      <c r="K1134" ph="1"/>
      <c r="L1134" ph="1"/>
      <c r="M1134" ph="1"/>
      <c r="N1134" ph="1"/>
      <c r="O1134" ph="1"/>
      <c r="P1134" ph="1"/>
      <c r="Q1134" ph="1"/>
    </row>
    <row r="1135" spans="1:17" ht="23.25" x14ac:dyDescent="0.15">
      <c r="A1135" s="36" ph="1">
        <v>1131</v>
      </c>
      <c r="B1135" s="14" t="s" ph="1">
        <v>1278</v>
      </c>
      <c r="C1135" s="12" t="s" ph="1">
        <v>281</v>
      </c>
      <c r="D1135" s="12" t="s" ph="1">
        <v>1357</v>
      </c>
      <c r="E1135" s="16" t="s" ph="1">
        <v>210</v>
      </c>
      <c r="F1135" s="18" ph="1">
        <v>10</v>
      </c>
      <c r="G1135" s="15" t="s" ph="1">
        <v>130</v>
      </c>
      <c r="H1135" s="27" t="s" ph="1">
        <v>2248</v>
      </c>
      <c r="I1135" s="27" t="s" ph="1">
        <v>1373</v>
      </c>
      <c r="J1135" s="27" t="s" ph="1">
        <v>2337</v>
      </c>
      <c r="K1135" ph="1"/>
      <c r="L1135" ph="1"/>
      <c r="M1135" ph="1"/>
      <c r="N1135" ph="1"/>
      <c r="O1135" ph="1"/>
      <c r="P1135" ph="1"/>
      <c r="Q1135" ph="1"/>
    </row>
    <row r="1136" spans="1:17" ht="23.25" x14ac:dyDescent="0.15">
      <c r="A1136" s="36" ph="1">
        <v>1132</v>
      </c>
      <c r="B1136" s="14" t="s" ph="1">
        <v>1278</v>
      </c>
      <c r="C1136" s="12" t="s" ph="1">
        <v>282</v>
      </c>
      <c r="D1136" s="12" t="s" ph="1">
        <v>1357</v>
      </c>
      <c r="E1136" s="16" t="s" ph="1">
        <v>210</v>
      </c>
      <c r="F1136" s="18" ph="1">
        <v>14</v>
      </c>
      <c r="G1136" s="15" t="s" ph="1">
        <v>130</v>
      </c>
      <c r="H1136" s="27" t="s" ph="1">
        <v>2247</v>
      </c>
      <c r="I1136" s="27" t="s" ph="1">
        <v>1372</v>
      </c>
      <c r="J1136" s="27" t="s" ph="1">
        <v>2337</v>
      </c>
      <c r="K1136" ph="1"/>
      <c r="L1136" ph="1"/>
      <c r="M1136" ph="1"/>
      <c r="N1136" ph="1"/>
      <c r="O1136" ph="1"/>
      <c r="P1136" ph="1"/>
      <c r="Q1136" ph="1"/>
    </row>
    <row r="1137" spans="1:17" ht="23.25" x14ac:dyDescent="0.15">
      <c r="A1137" s="36" ph="1">
        <v>1133</v>
      </c>
      <c r="B1137" s="14" t="s" ph="1">
        <v>1278</v>
      </c>
      <c r="C1137" s="12" t="s" ph="1">
        <v>1759</v>
      </c>
      <c r="D1137" s="12" t="s" ph="1">
        <v>1357</v>
      </c>
      <c r="E1137" s="16" t="s" ph="1">
        <v>210</v>
      </c>
      <c r="F1137" s="18" ph="1">
        <v>10</v>
      </c>
      <c r="G1137" s="15" t="s" ph="1">
        <v>177</v>
      </c>
      <c r="H1137" s="27" t="s" ph="1">
        <v>2247</v>
      </c>
      <c r="I1137" s="27" t="s" ph="1">
        <v>194</v>
      </c>
      <c r="J1137" s="27" t="s" ph="1">
        <v>2333</v>
      </c>
      <c r="K1137" ph="1"/>
      <c r="L1137" ph="1"/>
      <c r="M1137" ph="1"/>
      <c r="N1137" ph="1"/>
      <c r="O1137" ph="1"/>
      <c r="P1137" ph="1"/>
      <c r="Q1137" ph="1"/>
    </row>
    <row r="1138" spans="1:17" ht="23.25" x14ac:dyDescent="0.15">
      <c r="A1138" s="36" ph="1">
        <v>1134</v>
      </c>
      <c r="B1138" s="14" t="s" ph="1">
        <v>1278</v>
      </c>
      <c r="C1138" s="12" t="s" ph="1">
        <v>283</v>
      </c>
      <c r="D1138" s="12" t="s" ph="1">
        <v>1357</v>
      </c>
      <c r="E1138" s="16" t="s" ph="1">
        <v>284</v>
      </c>
      <c r="F1138" s="18" ph="1">
        <v>35</v>
      </c>
      <c r="G1138" s="15" t="s" ph="1">
        <v>198</v>
      </c>
      <c r="H1138" s="27" t="s" ph="1">
        <v>2248</v>
      </c>
      <c r="I1138" s="27" t="s" ph="1">
        <v>1371</v>
      </c>
      <c r="J1138" s="27" t="s" ph="1">
        <v>2332</v>
      </c>
      <c r="K1138" ph="1"/>
      <c r="L1138" ph="1"/>
      <c r="M1138" ph="1"/>
      <c r="N1138" ph="1"/>
      <c r="O1138" ph="1"/>
      <c r="P1138" ph="1"/>
      <c r="Q1138" ph="1"/>
    </row>
    <row r="1139" spans="1:17" ht="21" x14ac:dyDescent="0.15">
      <c r="A1139" s="36" ph="1">
        <v>1135</v>
      </c>
      <c r="B1139" s="14" t="s" ph="1">
        <v>1279</v>
      </c>
      <c r="C1139" s="12" t="s" ph="1">
        <v>1760</v>
      </c>
      <c r="D1139" s="12" t="s" ph="1">
        <v>1357</v>
      </c>
      <c r="E1139" s="16" t="s" ph="1">
        <v>226</v>
      </c>
      <c r="F1139" s="18" ph="1">
        <v>15</v>
      </c>
      <c r="G1139" s="15" t="s" ph="1">
        <v>130</v>
      </c>
      <c r="H1139" s="27" t="s" ph="1">
        <v>2242</v>
      </c>
      <c r="I1139" s="27" t="s" ph="1">
        <v>1373</v>
      </c>
      <c r="J1139" s="27" t="s" ph="1">
        <v>2332</v>
      </c>
      <c r="K1139" ph="1"/>
      <c r="L1139" ph="1"/>
      <c r="M1139" ph="1"/>
      <c r="N1139" ph="1"/>
      <c r="O1139" ph="1"/>
      <c r="P1139" ph="1"/>
      <c r="Q1139" ph="1"/>
    </row>
    <row r="1140" spans="1:17" ht="23.25" x14ac:dyDescent="0.15">
      <c r="A1140" s="36" ph="1">
        <v>1136</v>
      </c>
      <c r="B1140" s="14" t="s" ph="1">
        <v>1278</v>
      </c>
      <c r="C1140" s="12" t="s" ph="1">
        <v>1761</v>
      </c>
      <c r="D1140" s="12" t="s" ph="1">
        <v>1972</v>
      </c>
      <c r="E1140" s="16" t="s" ph="1">
        <v>288</v>
      </c>
      <c r="F1140" s="18" ph="1">
        <v>15</v>
      </c>
      <c r="G1140" s="15" t="s" ph="1">
        <v>130</v>
      </c>
      <c r="H1140" s="27" t="s" ph="1">
        <v>2249</v>
      </c>
      <c r="I1140" s="27" t="s" ph="1">
        <v>2296</v>
      </c>
      <c r="J1140" s="27" t="s" ph="1">
        <v>2333</v>
      </c>
      <c r="K1140" ph="1"/>
      <c r="L1140" ph="1"/>
      <c r="M1140" ph="1"/>
      <c r="N1140" ph="1"/>
      <c r="O1140" ph="1"/>
      <c r="P1140" ph="1"/>
      <c r="Q1140" ph="1"/>
    </row>
    <row r="1141" spans="1:17" ht="21" x14ac:dyDescent="0.15">
      <c r="A1141" s="36" ph="1">
        <v>1137</v>
      </c>
      <c r="B1141" s="14" t="s" ph="1">
        <v>1279</v>
      </c>
      <c r="C1141" s="12" t="s" ph="1">
        <v>1762</v>
      </c>
      <c r="D1141" s="12" t="s" ph="1">
        <v>1973</v>
      </c>
      <c r="E1141" s="16" t="s" ph="1">
        <v>1973</v>
      </c>
      <c r="F1141" s="18" ph="1">
        <v>19</v>
      </c>
      <c r="G1141" s="15" t="s" ph="1">
        <v>130</v>
      </c>
      <c r="H1141" s="27" t="s" ph="1">
        <v>2248</v>
      </c>
      <c r="I1141" s="27" t="s" ph="1">
        <v>1373</v>
      </c>
      <c r="J1141" s="27" t="s" ph="1">
        <v>2329</v>
      </c>
      <c r="K1141" ph="1"/>
      <c r="L1141" ph="1"/>
      <c r="M1141" ph="1"/>
      <c r="N1141" ph="1"/>
      <c r="O1141" ph="1"/>
      <c r="P1141" ph="1"/>
      <c r="Q1141" ph="1"/>
    </row>
    <row r="1142" spans="1:17" ht="23.25" x14ac:dyDescent="0.15">
      <c r="A1142" s="36" ph="1">
        <v>1138</v>
      </c>
      <c r="B1142" s="14" t="s" ph="1">
        <v>1278</v>
      </c>
      <c r="C1142" s="12" t="s" ph="1">
        <v>1763</v>
      </c>
      <c r="D1142" s="12" t="s" ph="1">
        <v>33</v>
      </c>
      <c r="E1142" s="16" t="s" ph="1">
        <v>33</v>
      </c>
      <c r="F1142" s="18" ph="1">
        <v>10</v>
      </c>
      <c r="G1142" s="15" t="s" ph="1">
        <v>130</v>
      </c>
      <c r="H1142" s="27" t="s" ph="1">
        <v>2247</v>
      </c>
      <c r="I1142" s="27" t="s" ph="1">
        <v>1373</v>
      </c>
      <c r="J1142" s="27" t="s" ph="1">
        <v>2341</v>
      </c>
      <c r="K1142" ph="1"/>
      <c r="L1142" ph="1"/>
      <c r="M1142" ph="1"/>
      <c r="N1142" ph="1"/>
      <c r="O1142" ph="1"/>
      <c r="P1142" ph="1"/>
      <c r="Q1142" ph="1"/>
    </row>
    <row r="1143" spans="1:17" ht="23.25" x14ac:dyDescent="0.15">
      <c r="A1143" s="36" ph="1">
        <v>1139</v>
      </c>
      <c r="B1143" s="14" t="s" ph="1">
        <v>1278</v>
      </c>
      <c r="C1143" s="12" t="s" ph="1">
        <v>1764</v>
      </c>
      <c r="D1143" s="12" t="s" ph="1">
        <v>1871</v>
      </c>
      <c r="E1143" s="16" t="s" ph="1">
        <v>213</v>
      </c>
      <c r="F1143" s="18" ph="1">
        <v>9</v>
      </c>
      <c r="G1143" s="15" t="s" ph="1">
        <v>130</v>
      </c>
      <c r="H1143" s="27" t="s" ph="1">
        <v>2246</v>
      </c>
      <c r="I1143" s="27" t="s" ph="1">
        <v>1372</v>
      </c>
      <c r="J1143" s="27" t="s" ph="1">
        <v>2324</v>
      </c>
      <c r="K1143" ph="1"/>
      <c r="L1143" ph="1"/>
      <c r="M1143" ph="1"/>
      <c r="N1143" ph="1"/>
      <c r="O1143" ph="1"/>
      <c r="P1143" ph="1"/>
      <c r="Q1143" ph="1"/>
    </row>
    <row r="1144" spans="1:17" ht="23.25" x14ac:dyDescent="0.15">
      <c r="A1144" s="36" ph="1">
        <v>1140</v>
      </c>
      <c r="B1144" s="14" t="s" ph="1">
        <v>1278</v>
      </c>
      <c r="C1144" s="12" t="s" ph="1">
        <v>1765</v>
      </c>
      <c r="D1144" s="12" t="s" ph="1">
        <v>1871</v>
      </c>
      <c r="E1144" s="16" t="s" ph="1">
        <v>213</v>
      </c>
      <c r="F1144" s="18" ph="1">
        <v>9</v>
      </c>
      <c r="G1144" s="15" t="s" ph="1">
        <v>130</v>
      </c>
      <c r="H1144" s="27" t="s" ph="1">
        <v>2242</v>
      </c>
      <c r="I1144" s="27" t="s" ph="1">
        <v>1371</v>
      </c>
      <c r="J1144" s="27" t="s" ph="1">
        <v>2332</v>
      </c>
      <c r="K1144" ph="1"/>
      <c r="L1144" ph="1"/>
      <c r="M1144" ph="1"/>
      <c r="N1144" ph="1"/>
      <c r="O1144" ph="1"/>
      <c r="P1144" ph="1"/>
      <c r="Q1144" ph="1"/>
    </row>
    <row r="1145" spans="1:17" ht="23.25" x14ac:dyDescent="0.15">
      <c r="A1145" s="36" ph="1">
        <v>1141</v>
      </c>
      <c r="B1145" s="14" t="s" ph="1">
        <v>1278</v>
      </c>
      <c r="C1145" s="12" t="s" ph="1">
        <v>1766</v>
      </c>
      <c r="D1145" s="12" t="s" ph="1">
        <v>1865</v>
      </c>
      <c r="E1145" s="16" t="s" ph="1">
        <v>209</v>
      </c>
      <c r="F1145" s="18" ph="1">
        <v>14</v>
      </c>
      <c r="G1145" s="15" t="s" ph="1">
        <v>130</v>
      </c>
      <c r="H1145" s="27" t="s" ph="1">
        <v>2248</v>
      </c>
      <c r="I1145" s="27" t="s" ph="1">
        <v>1372</v>
      </c>
      <c r="J1145" s="27" t="s" ph="1">
        <v>2328</v>
      </c>
      <c r="K1145" ph="1"/>
      <c r="L1145" ph="1"/>
      <c r="M1145" ph="1"/>
      <c r="N1145" ph="1"/>
      <c r="O1145" ph="1"/>
      <c r="P1145" ph="1"/>
      <c r="Q1145" ph="1"/>
    </row>
    <row r="1146" spans="1:17" ht="21" x14ac:dyDescent="0.15">
      <c r="A1146" s="36" ph="1">
        <v>1142</v>
      </c>
      <c r="B1146" s="14" t="s" ph="1">
        <v>1279</v>
      </c>
      <c r="C1146" s="12" t="s" ph="1">
        <v>1767</v>
      </c>
      <c r="D1146" s="12" t="s" ph="1">
        <v>199</v>
      </c>
      <c r="E1146" s="16" t="s" ph="1">
        <v>861</v>
      </c>
      <c r="F1146" s="18" ph="1">
        <v>11</v>
      </c>
      <c r="G1146" s="15" t="s" ph="1">
        <v>130</v>
      </c>
      <c r="H1146" s="27" t="s" ph="1">
        <v>2247</v>
      </c>
      <c r="I1146" s="27" t="s" ph="1">
        <v>2296</v>
      </c>
      <c r="J1146" s="27" t="s" ph="1">
        <v>2346</v>
      </c>
      <c r="K1146" ph="1"/>
      <c r="L1146" ph="1"/>
      <c r="M1146" ph="1"/>
      <c r="N1146" ph="1"/>
      <c r="O1146" ph="1"/>
      <c r="P1146" ph="1"/>
      <c r="Q1146" ph="1"/>
    </row>
    <row r="1147" spans="1:17" ht="23.25" x14ac:dyDescent="0.15">
      <c r="A1147" s="36" ph="1">
        <v>1143</v>
      </c>
      <c r="B1147" s="14" t="s" ph="1">
        <v>1278</v>
      </c>
      <c r="C1147" s="12" t="s" ph="1">
        <v>275</v>
      </c>
      <c r="D1147" s="12" t="s" ph="1">
        <v>1849</v>
      </c>
      <c r="E1147" s="16" t="s" ph="1">
        <v>276</v>
      </c>
      <c r="F1147" s="18" ph="1">
        <v>18</v>
      </c>
      <c r="G1147" s="15" t="s" ph="1">
        <v>130</v>
      </c>
      <c r="H1147" s="27" t="s" ph="1">
        <v>2251</v>
      </c>
      <c r="I1147" s="27" t="s" ph="1">
        <v>1373</v>
      </c>
      <c r="J1147" s="27" t="s" ph="1">
        <v>2324</v>
      </c>
      <c r="K1147" ph="1"/>
      <c r="L1147" ph="1"/>
      <c r="M1147" ph="1"/>
      <c r="N1147" ph="1"/>
      <c r="O1147" ph="1"/>
      <c r="P1147" ph="1"/>
      <c r="Q1147" ph="1"/>
    </row>
    <row r="1148" spans="1:17" ht="23.25" x14ac:dyDescent="0.15">
      <c r="A1148" s="36" ph="1">
        <v>1144</v>
      </c>
      <c r="B1148" s="14" t="s" ph="1">
        <v>1278</v>
      </c>
      <c r="C1148" s="12" t="s" ph="1">
        <v>1768</v>
      </c>
      <c r="D1148" s="12" t="s" ph="1">
        <v>1098</v>
      </c>
      <c r="E1148" s="16" t="s" ph="1">
        <v>52</v>
      </c>
      <c r="F1148" s="18" ph="1">
        <v>19</v>
      </c>
      <c r="G1148" s="15" t="s" ph="1">
        <v>130</v>
      </c>
      <c r="H1148" s="27" t="s" ph="1">
        <v>2246</v>
      </c>
      <c r="I1148" s="27" t="s" ph="1">
        <v>1372</v>
      </c>
      <c r="J1148" s="27" t="s" ph="1">
        <v>2332</v>
      </c>
      <c r="K1148" ph="1"/>
      <c r="L1148" ph="1"/>
      <c r="M1148" ph="1"/>
      <c r="N1148" ph="1"/>
      <c r="O1148" ph="1"/>
      <c r="P1148" ph="1"/>
      <c r="Q1148" ph="1"/>
    </row>
    <row r="1149" spans="1:17" ht="23.25" x14ac:dyDescent="0.15">
      <c r="A1149" s="36" ph="1">
        <v>1145</v>
      </c>
      <c r="B1149" s="14" t="s" ph="1">
        <v>1278</v>
      </c>
      <c r="C1149" s="12" t="s" ph="1">
        <v>1769</v>
      </c>
      <c r="D1149" s="12" t="s" ph="1">
        <v>1159</v>
      </c>
      <c r="E1149" s="16" t="s" ph="1">
        <v>277</v>
      </c>
      <c r="F1149" s="18" ph="1">
        <v>15</v>
      </c>
      <c r="G1149" s="15" t="s" ph="1">
        <v>130</v>
      </c>
      <c r="H1149" s="27" t="s" ph="1">
        <v>2242</v>
      </c>
      <c r="I1149" s="27" t="s" ph="1">
        <v>1372</v>
      </c>
      <c r="J1149" s="27" t="s" ph="1">
        <v>2334</v>
      </c>
      <c r="K1149" ph="1"/>
      <c r="L1149" ph="1"/>
      <c r="M1149" ph="1"/>
      <c r="N1149" ph="1"/>
      <c r="O1149" ph="1"/>
      <c r="P1149" ph="1"/>
      <c r="Q1149" ph="1"/>
    </row>
    <row r="1150" spans="1:17" ht="23.25" x14ac:dyDescent="0.15">
      <c r="A1150" s="36" ph="1">
        <v>1146</v>
      </c>
      <c r="B1150" s="14" t="s" ph="1">
        <v>1278</v>
      </c>
      <c r="C1150" s="12" t="s" ph="1">
        <v>1770</v>
      </c>
      <c r="D1150" s="12" t="s" ph="1">
        <v>1007</v>
      </c>
      <c r="E1150" s="16" t="s" ph="1">
        <v>2112</v>
      </c>
      <c r="F1150" s="18" ph="1">
        <v>5</v>
      </c>
      <c r="G1150" s="15" t="s" ph="1">
        <v>130</v>
      </c>
      <c r="H1150" s="27" t="s" ph="1">
        <v>2246</v>
      </c>
      <c r="I1150" s="27" t="s" ph="1">
        <v>1373</v>
      </c>
      <c r="J1150" s="27" t="s" ph="1">
        <v>2340</v>
      </c>
      <c r="K1150" ph="1"/>
      <c r="L1150" ph="1"/>
      <c r="M1150" ph="1"/>
      <c r="N1150" ph="1"/>
      <c r="O1150" ph="1"/>
      <c r="P1150" ph="1"/>
      <c r="Q1150" ph="1"/>
    </row>
    <row r="1151" spans="1:17" ht="23.25" x14ac:dyDescent="0.15">
      <c r="A1151" s="36" ph="1">
        <v>1147</v>
      </c>
      <c r="B1151" s="14" t="s" ph="1">
        <v>1278</v>
      </c>
      <c r="C1151" s="12" t="s" ph="1">
        <v>1771</v>
      </c>
      <c r="D1151" s="12" t="s" ph="1">
        <v>47</v>
      </c>
      <c r="E1151" s="16" t="s" ph="1">
        <v>47</v>
      </c>
      <c r="F1151" s="18" ph="1">
        <v>25</v>
      </c>
      <c r="G1151" s="15" t="s" ph="1">
        <v>130</v>
      </c>
      <c r="H1151" s="27" t="s" ph="1">
        <v>2247</v>
      </c>
      <c r="I1151" s="27" t="s" ph="1">
        <v>1373</v>
      </c>
      <c r="J1151" s="27" t="s" ph="1">
        <v>2332</v>
      </c>
      <c r="K1151" ph="1"/>
      <c r="L1151" ph="1"/>
      <c r="M1151" ph="1"/>
      <c r="N1151" ph="1"/>
      <c r="O1151" ph="1"/>
      <c r="P1151" ph="1"/>
      <c r="Q1151" ph="1"/>
    </row>
    <row r="1152" spans="1:17" ht="23.25" x14ac:dyDescent="0.15">
      <c r="A1152" s="36" ph="1">
        <v>1148</v>
      </c>
      <c r="B1152" s="14" t="s" ph="1">
        <v>1278</v>
      </c>
      <c r="C1152" s="12" t="s" ph="1">
        <v>1772</v>
      </c>
      <c r="D1152" s="12" t="s" ph="1">
        <v>96</v>
      </c>
      <c r="E1152" s="16" t="s" ph="1">
        <v>96</v>
      </c>
      <c r="F1152" s="18" ph="1">
        <v>8</v>
      </c>
      <c r="G1152" s="15" t="s" ph="1">
        <v>198</v>
      </c>
      <c r="H1152" s="27" t="s" ph="1">
        <v>2251</v>
      </c>
      <c r="I1152" s="27" t="s" ph="1">
        <v>2294</v>
      </c>
      <c r="J1152" s="27" t="s" ph="1">
        <v>2332</v>
      </c>
      <c r="K1152" ph="1"/>
      <c r="L1152" ph="1"/>
      <c r="M1152" ph="1"/>
      <c r="N1152" ph="1"/>
      <c r="O1152" ph="1"/>
      <c r="P1152" ph="1"/>
      <c r="Q1152" ph="1"/>
    </row>
    <row r="1153" spans="1:17" ht="23.25" x14ac:dyDescent="0.15">
      <c r="A1153" s="36" ph="1">
        <v>1149</v>
      </c>
      <c r="B1153" s="14" t="s" ph="1">
        <v>1278</v>
      </c>
      <c r="C1153" s="12" t="s" ph="1">
        <v>1773</v>
      </c>
      <c r="D1153" s="12" t="s" ph="1">
        <v>44</v>
      </c>
      <c r="E1153" s="16" t="s" ph="1">
        <v>44</v>
      </c>
      <c r="F1153" s="18" ph="1">
        <v>9</v>
      </c>
      <c r="G1153" s="15" t="s" ph="1">
        <v>130</v>
      </c>
      <c r="H1153" s="27" t="s" ph="1">
        <v>2242</v>
      </c>
      <c r="I1153" s="27" t="s" ph="1">
        <v>1373</v>
      </c>
      <c r="J1153" s="27" t="s" ph="1">
        <v>2332</v>
      </c>
      <c r="K1153" ph="1"/>
      <c r="L1153" ph="1"/>
      <c r="M1153" ph="1"/>
      <c r="N1153" ph="1"/>
      <c r="O1153" ph="1"/>
      <c r="P1153" ph="1"/>
      <c r="Q1153" ph="1"/>
    </row>
    <row r="1154" spans="1:17" ht="23.25" x14ac:dyDescent="0.15">
      <c r="A1154" s="36" ph="1">
        <v>1150</v>
      </c>
      <c r="B1154" s="14" t="s" ph="1">
        <v>1278</v>
      </c>
      <c r="C1154" s="12" t="s" ph="1">
        <v>1774</v>
      </c>
      <c r="D1154" s="12" t="s" ph="1">
        <v>140</v>
      </c>
      <c r="E1154" s="16" t="s" ph="1">
        <v>140</v>
      </c>
      <c r="F1154" s="18" ph="1">
        <v>6</v>
      </c>
      <c r="G1154" s="15" t="s" ph="1">
        <v>130</v>
      </c>
      <c r="H1154" s="27" t="s" ph="1">
        <v>2242</v>
      </c>
      <c r="I1154" s="27" t="s" ph="1">
        <v>1373</v>
      </c>
      <c r="J1154" s="27" t="s" ph="1">
        <v>2334</v>
      </c>
      <c r="K1154" ph="1"/>
      <c r="L1154" ph="1"/>
      <c r="M1154" ph="1"/>
      <c r="N1154" ph="1"/>
      <c r="O1154" ph="1"/>
      <c r="P1154" ph="1"/>
      <c r="Q1154" ph="1"/>
    </row>
    <row r="1155" spans="1:17" ht="25.5" x14ac:dyDescent="0.15">
      <c r="A1155" s="36" ph="1">
        <v>1151</v>
      </c>
      <c r="B1155" s="14" t="s" ph="1">
        <v>1153</v>
      </c>
      <c r="C1155" s="12" t="s" ph="1">
        <v>423</v>
      </c>
      <c r="D1155" s="12" t="s" ph="1">
        <v>1832</v>
      </c>
      <c r="E1155" s="16" t="s" ph="1">
        <v>207</v>
      </c>
      <c r="F1155" s="18" ph="1">
        <v>16</v>
      </c>
      <c r="G1155" s="15" t="s" ph="1">
        <v>130</v>
      </c>
      <c r="H1155" s="27" t="s" ph="1">
        <v>2243</v>
      </c>
      <c r="I1155" s="27" t="s" ph="1">
        <v>1372</v>
      </c>
      <c r="J1155" s="27" t="s" ph="1">
        <v>2325</v>
      </c>
      <c r="K1155" ph="1"/>
      <c r="L1155" ph="1"/>
      <c r="M1155" ph="1"/>
      <c r="N1155" ph="1"/>
      <c r="O1155" ph="1"/>
      <c r="P1155" ph="1"/>
      <c r="Q1155" ph="1"/>
    </row>
    <row r="1156" spans="1:17" ht="25.5" x14ac:dyDescent="0.15">
      <c r="A1156" s="36" ph="1">
        <v>1152</v>
      </c>
      <c r="B1156" s="14" t="s" ph="1">
        <v>1153</v>
      </c>
      <c r="C1156" s="12" t="s" ph="1">
        <v>1154</v>
      </c>
      <c r="D1156" s="12" t="s" ph="1">
        <v>1832</v>
      </c>
      <c r="E1156" s="16" t="s" ph="1">
        <v>207</v>
      </c>
      <c r="F1156" s="18" ph="1">
        <v>7</v>
      </c>
      <c r="G1156" s="15" t="s" ph="1">
        <v>130</v>
      </c>
      <c r="H1156" s="27" t="s" ph="1">
        <v>2242</v>
      </c>
      <c r="I1156" s="27" t="s" ph="1">
        <v>1373</v>
      </c>
      <c r="J1156" s="27" t="s" ph="1">
        <v>2332</v>
      </c>
      <c r="K1156" ph="1"/>
      <c r="L1156" ph="1"/>
      <c r="M1156" ph="1"/>
      <c r="N1156" ph="1"/>
      <c r="O1156" ph="1"/>
      <c r="P1156" ph="1"/>
      <c r="Q1156" ph="1"/>
    </row>
    <row r="1157" spans="1:17" ht="25.5" x14ac:dyDescent="0.15">
      <c r="A1157" s="36" ph="1">
        <v>1153</v>
      </c>
      <c r="B1157" s="14" t="s" ph="1">
        <v>1153</v>
      </c>
      <c r="C1157" s="12" t="s" ph="1">
        <v>417</v>
      </c>
      <c r="D1157" s="12" t="s" ph="1">
        <v>1833</v>
      </c>
      <c r="E1157" s="16" t="s" ph="1">
        <v>7</v>
      </c>
      <c r="F1157" s="18" ph="1">
        <v>11</v>
      </c>
      <c r="G1157" s="15" t="s" ph="1">
        <v>130</v>
      </c>
      <c r="H1157" s="27" t="s" ph="1">
        <v>2246</v>
      </c>
      <c r="I1157" s="27" t="s" ph="1">
        <v>1372</v>
      </c>
      <c r="J1157" s="27" t="s" ph="1">
        <v>2339</v>
      </c>
      <c r="K1157" ph="1"/>
      <c r="L1157" ph="1"/>
      <c r="M1157" ph="1"/>
      <c r="N1157" ph="1"/>
      <c r="O1157" ph="1"/>
      <c r="P1157" ph="1"/>
      <c r="Q1157" ph="1"/>
    </row>
    <row r="1158" spans="1:17" ht="25.5" x14ac:dyDescent="0.15">
      <c r="A1158" s="36" ph="1">
        <v>1154</v>
      </c>
      <c r="B1158" s="14" t="s" ph="1">
        <v>1153</v>
      </c>
      <c r="C1158" s="12" t="s" ph="1">
        <v>424</v>
      </c>
      <c r="D1158" s="12" t="s" ph="1">
        <v>1840</v>
      </c>
      <c r="E1158" s="16" t="s" ph="1">
        <v>233</v>
      </c>
      <c r="F1158" s="18" ph="1">
        <v>19</v>
      </c>
      <c r="G1158" s="15" t="s" ph="1">
        <v>130</v>
      </c>
      <c r="H1158" s="27" t="s" ph="1">
        <v>2248</v>
      </c>
      <c r="I1158" s="27" t="s" ph="1">
        <v>1373</v>
      </c>
      <c r="J1158" s="27" t="s" ph="1">
        <v>2332</v>
      </c>
      <c r="K1158" ph="1"/>
      <c r="L1158" ph="1"/>
      <c r="M1158" ph="1"/>
      <c r="N1158" ph="1"/>
      <c r="O1158" ph="1"/>
      <c r="P1158" ph="1"/>
      <c r="Q1158" ph="1"/>
    </row>
    <row r="1159" spans="1:17" ht="25.5" x14ac:dyDescent="0.15">
      <c r="A1159" s="36" ph="1">
        <v>1155</v>
      </c>
      <c r="B1159" s="14" t="s" ph="1">
        <v>1153</v>
      </c>
      <c r="C1159" s="12" t="s" ph="1">
        <v>427</v>
      </c>
      <c r="D1159" s="12" t="s" ph="1">
        <v>1918</v>
      </c>
      <c r="E1159" s="16" t="s" ph="1">
        <v>1296</v>
      </c>
      <c r="F1159" s="18" ph="1">
        <v>23</v>
      </c>
      <c r="G1159" s="15" t="s" ph="1">
        <v>130</v>
      </c>
      <c r="H1159" s="27" t="s" ph="1">
        <v>2247</v>
      </c>
      <c r="I1159" s="27" t="s" ph="1">
        <v>1373</v>
      </c>
      <c r="J1159" s="27" t="s" ph="1">
        <v>2332</v>
      </c>
      <c r="K1159" ph="1"/>
      <c r="L1159" ph="1"/>
      <c r="M1159" ph="1"/>
      <c r="N1159" ph="1"/>
      <c r="O1159" ph="1"/>
      <c r="P1159" ph="1"/>
      <c r="Q1159" ph="1"/>
    </row>
    <row r="1160" spans="1:17" ht="25.5" x14ac:dyDescent="0.15">
      <c r="A1160" s="36" ph="1">
        <v>1156</v>
      </c>
      <c r="B1160" s="14" t="s" ph="1">
        <v>1153</v>
      </c>
      <c r="C1160" s="12" t="s" ph="1">
        <v>428</v>
      </c>
      <c r="D1160" s="12" t="s" ph="1">
        <v>1918</v>
      </c>
      <c r="E1160" s="16" t="s" ph="1">
        <v>1297</v>
      </c>
      <c r="F1160" s="18" ph="1">
        <v>16</v>
      </c>
      <c r="G1160" s="15" t="s" ph="1">
        <v>130</v>
      </c>
      <c r="H1160" s="27" t="s" ph="1">
        <v>2246</v>
      </c>
      <c r="I1160" s="27" t="s" ph="1">
        <v>1376</v>
      </c>
      <c r="J1160" s="27" t="s" ph="1">
        <v>2332</v>
      </c>
      <c r="K1160" ph="1"/>
      <c r="L1160" ph="1"/>
      <c r="M1160" ph="1"/>
      <c r="N1160" ph="1"/>
      <c r="O1160" ph="1"/>
      <c r="P1160" ph="1"/>
      <c r="Q1160" ph="1"/>
    </row>
    <row r="1161" spans="1:17" ht="25.5" x14ac:dyDescent="0.15">
      <c r="A1161" s="36" ph="1">
        <v>1157</v>
      </c>
      <c r="B1161" s="14" t="s" ph="1">
        <v>1153</v>
      </c>
      <c r="C1161" s="12" t="s" ph="1">
        <v>447</v>
      </c>
      <c r="D1161" s="12" t="s" ph="1">
        <v>1834</v>
      </c>
      <c r="E1161" s="16" t="s" ph="1">
        <v>50</v>
      </c>
      <c r="F1161" s="18" ph="1">
        <v>5</v>
      </c>
      <c r="G1161" s="15" t="s" ph="1">
        <v>130</v>
      </c>
      <c r="H1161" s="27" t="s" ph="1">
        <v>2246</v>
      </c>
      <c r="I1161" s="27" t="s" ph="1">
        <v>1373</v>
      </c>
      <c r="J1161" s="27" t="s" ph="1">
        <v>2332</v>
      </c>
      <c r="K1161" ph="1"/>
      <c r="L1161" ph="1"/>
      <c r="M1161" ph="1"/>
      <c r="N1161" ph="1"/>
      <c r="O1161" ph="1"/>
      <c r="P1161" ph="1"/>
      <c r="Q1161" ph="1"/>
    </row>
    <row r="1162" spans="1:17" ht="25.5" x14ac:dyDescent="0.15">
      <c r="A1162" s="36" ph="1">
        <v>1158</v>
      </c>
      <c r="B1162" s="14" t="s" ph="1">
        <v>1153</v>
      </c>
      <c r="C1162" s="12" t="s" ph="1">
        <v>444</v>
      </c>
      <c r="D1162" s="12" t="s" ph="1">
        <v>497</v>
      </c>
      <c r="E1162" s="16" t="s" ph="1">
        <v>445</v>
      </c>
      <c r="F1162" s="18" ph="1">
        <v>3</v>
      </c>
      <c r="G1162" s="15" t="s" ph="1">
        <v>177</v>
      </c>
      <c r="H1162" s="27" t="s" ph="1">
        <v>2242</v>
      </c>
      <c r="I1162" s="27" t="s" ph="1">
        <v>1372</v>
      </c>
      <c r="J1162" s="27" t="s" ph="1">
        <v>2333</v>
      </c>
      <c r="K1162" ph="1"/>
      <c r="L1162" ph="1"/>
      <c r="M1162" ph="1"/>
      <c r="N1162" ph="1"/>
      <c r="O1162" ph="1"/>
      <c r="P1162" ph="1"/>
      <c r="Q1162" ph="1"/>
    </row>
    <row r="1163" spans="1:17" ht="25.5" x14ac:dyDescent="0.15">
      <c r="A1163" s="36" ph="1">
        <v>1159</v>
      </c>
      <c r="B1163" s="14" t="s" ph="1">
        <v>1153</v>
      </c>
      <c r="C1163" s="12" t="s" ph="1">
        <v>420</v>
      </c>
      <c r="D1163" s="12" t="s" ph="1">
        <v>1853</v>
      </c>
      <c r="E1163" s="16" t="s" ph="1">
        <v>421</v>
      </c>
      <c r="F1163" s="18" ph="1">
        <v>7</v>
      </c>
      <c r="G1163" s="15" t="s" ph="1">
        <v>130</v>
      </c>
      <c r="H1163" s="27" t="s" ph="1">
        <v>2243</v>
      </c>
      <c r="I1163" s="27" t="s" ph="1">
        <v>1372</v>
      </c>
      <c r="J1163" s="27" t="s" ph="1">
        <v>2333</v>
      </c>
      <c r="K1163" ph="1"/>
      <c r="L1163" ph="1"/>
      <c r="M1163" ph="1"/>
      <c r="N1163" ph="1"/>
      <c r="O1163" ph="1"/>
      <c r="P1163" ph="1"/>
      <c r="Q1163" ph="1"/>
    </row>
    <row r="1164" spans="1:17" ht="25.5" x14ac:dyDescent="0.15">
      <c r="A1164" s="36" ph="1">
        <v>1160</v>
      </c>
      <c r="B1164" s="14" t="s" ph="1">
        <v>1153</v>
      </c>
      <c r="C1164" s="12" t="s" ph="1">
        <v>422</v>
      </c>
      <c r="D1164" s="12" t="s" ph="1">
        <v>1853</v>
      </c>
      <c r="E1164" s="16" t="s" ph="1">
        <v>871</v>
      </c>
      <c r="F1164" s="18" ph="1">
        <v>5</v>
      </c>
      <c r="G1164" s="15" t="s" ph="1">
        <v>177</v>
      </c>
      <c r="H1164" s="27" t="s" ph="1">
        <v>2242</v>
      </c>
      <c r="I1164" s="27" t="s" ph="1">
        <v>1372</v>
      </c>
      <c r="J1164" s="27" t="s" ph="1">
        <v>2332</v>
      </c>
      <c r="K1164" ph="1"/>
      <c r="L1164" ph="1"/>
      <c r="M1164" ph="1"/>
      <c r="N1164" ph="1"/>
      <c r="O1164" ph="1"/>
      <c r="P1164" ph="1"/>
      <c r="Q1164" ph="1"/>
    </row>
    <row r="1165" spans="1:17" ht="25.5" x14ac:dyDescent="0.15">
      <c r="A1165" s="36" ph="1">
        <v>1161</v>
      </c>
      <c r="B1165" s="14" t="s" ph="1">
        <v>1153</v>
      </c>
      <c r="C1165" s="12" t="s" ph="1">
        <v>1293</v>
      </c>
      <c r="D1165" s="12" t="s" ph="1">
        <v>1853</v>
      </c>
      <c r="E1165" s="16" t="s" ph="1">
        <v>871</v>
      </c>
      <c r="F1165" s="18" ph="1">
        <v>6</v>
      </c>
      <c r="G1165" s="15" t="s" ph="1">
        <v>130</v>
      </c>
      <c r="H1165" s="27" t="s" ph="1">
        <v>2248</v>
      </c>
      <c r="I1165" s="27" t="s" ph="1">
        <v>1372</v>
      </c>
      <c r="J1165" s="27" t="s" ph="1">
        <v>2332</v>
      </c>
      <c r="K1165" ph="1"/>
      <c r="L1165" ph="1"/>
      <c r="M1165" ph="1"/>
      <c r="N1165" ph="1"/>
      <c r="O1165" ph="1"/>
      <c r="P1165" ph="1"/>
      <c r="Q1165" ph="1"/>
    </row>
    <row r="1166" spans="1:17" ht="25.5" x14ac:dyDescent="0.15">
      <c r="A1166" s="36" ph="1">
        <v>1162</v>
      </c>
      <c r="B1166" s="14" t="s" ph="1">
        <v>1153</v>
      </c>
      <c r="C1166" s="12" t="s" ph="1">
        <v>1294</v>
      </c>
      <c r="D1166" s="12" t="s" ph="1">
        <v>1853</v>
      </c>
      <c r="E1166" s="16" t="s" ph="1">
        <v>1295</v>
      </c>
      <c r="F1166" s="18" ph="1">
        <v>8</v>
      </c>
      <c r="G1166" s="15" t="s" ph="1">
        <v>130</v>
      </c>
      <c r="H1166" s="27" t="s" ph="1">
        <v>2242</v>
      </c>
      <c r="I1166" s="27" t="s" ph="1">
        <v>1371</v>
      </c>
      <c r="J1166" s="27" t="s" ph="1">
        <v>2332</v>
      </c>
      <c r="K1166" ph="1"/>
      <c r="L1166" ph="1"/>
      <c r="M1166" ph="1"/>
      <c r="N1166" ph="1"/>
      <c r="O1166" ph="1"/>
      <c r="P1166" ph="1"/>
      <c r="Q1166" ph="1"/>
    </row>
    <row r="1167" spans="1:17" ht="25.5" x14ac:dyDescent="0.15">
      <c r="A1167" s="36" ph="1">
        <v>1163</v>
      </c>
      <c r="B1167" s="14" t="s" ph="1">
        <v>1153</v>
      </c>
      <c r="C1167" s="12" t="s" ph="1">
        <v>442</v>
      </c>
      <c r="D1167" s="12" t="s" ph="1">
        <v>1048</v>
      </c>
      <c r="E1167" s="16" t="s" ph="1">
        <v>443</v>
      </c>
      <c r="F1167" s="18" ph="1">
        <v>8</v>
      </c>
      <c r="G1167" s="15" t="s" ph="1">
        <v>177</v>
      </c>
      <c r="H1167" s="27" t="s" ph="1">
        <v>2244</v>
      </c>
      <c r="I1167" s="27" t="s" ph="1">
        <v>1373</v>
      </c>
      <c r="J1167" s="27" t="s" ph="1">
        <v>2352</v>
      </c>
      <c r="K1167" ph="1"/>
      <c r="L1167" ph="1"/>
      <c r="M1167" ph="1"/>
      <c r="N1167" ph="1"/>
      <c r="O1167" ph="1"/>
      <c r="P1167" ph="1"/>
      <c r="Q1167" ph="1"/>
    </row>
    <row r="1168" spans="1:17" ht="25.5" x14ac:dyDescent="0.15">
      <c r="A1168" s="36" ph="1">
        <v>1164</v>
      </c>
      <c r="B1168" s="14" t="s" ph="1">
        <v>1153</v>
      </c>
      <c r="C1168" s="12" t="s" ph="1">
        <v>460</v>
      </c>
      <c r="D1168" s="12" t="s" ph="1">
        <v>56</v>
      </c>
      <c r="E1168" s="16" t="s" ph="1">
        <v>56</v>
      </c>
      <c r="F1168" s="18" ph="1">
        <v>15</v>
      </c>
      <c r="G1168" s="15" t="s" ph="1">
        <v>130</v>
      </c>
      <c r="H1168" s="27" t="s" ph="1">
        <v>2248</v>
      </c>
      <c r="I1168" s="27" t="s" ph="1">
        <v>1372</v>
      </c>
      <c r="J1168" s="27" t="s" ph="1">
        <v>2332</v>
      </c>
      <c r="K1168" ph="1"/>
      <c r="L1168" ph="1"/>
      <c r="M1168" ph="1"/>
      <c r="N1168" ph="1"/>
      <c r="O1168" ph="1"/>
      <c r="P1168" ph="1"/>
      <c r="Q1168" ph="1"/>
    </row>
    <row r="1169" spans="1:17" ht="25.5" x14ac:dyDescent="0.15">
      <c r="A1169" s="36" ph="1">
        <v>1165</v>
      </c>
      <c r="B1169" s="14" t="s" ph="1">
        <v>1153</v>
      </c>
      <c r="C1169" s="34" t="s" ph="1">
        <v>1307</v>
      </c>
      <c r="D1169" s="16" t="s" ph="1">
        <v>56</v>
      </c>
      <c r="E1169" s="16" t="s" ph="1">
        <v>56</v>
      </c>
      <c r="F1169" s="18" ph="1">
        <v>21</v>
      </c>
      <c r="G1169" s="15" t="s" ph="1">
        <v>130</v>
      </c>
      <c r="H1169" s="27" t="s" ph="1">
        <v>2244</v>
      </c>
      <c r="I1169" s="27" t="s" ph="1">
        <v>1372</v>
      </c>
      <c r="J1169" s="27" t="s" ph="1">
        <v>2332</v>
      </c>
      <c r="K1169" ph="1"/>
      <c r="L1169" ph="1"/>
      <c r="M1169" ph="1"/>
      <c r="N1169" ph="1"/>
      <c r="O1169" ph="1"/>
      <c r="P1169" ph="1"/>
      <c r="Q1169" ph="1"/>
    </row>
    <row r="1170" spans="1:17" ht="25.5" x14ac:dyDescent="0.15">
      <c r="A1170" s="36" ph="1">
        <v>1166</v>
      </c>
      <c r="B1170" s="14" t="s" ph="1">
        <v>1153</v>
      </c>
      <c r="C1170" s="12" t="s" ph="1">
        <v>433</v>
      </c>
      <c r="D1170" s="12" t="s" ph="1">
        <v>34</v>
      </c>
      <c r="E1170" s="16" t="s" ph="1">
        <v>434</v>
      </c>
      <c r="F1170" s="18" ph="1">
        <v>11</v>
      </c>
      <c r="G1170" s="15" t="s" ph="1">
        <v>130</v>
      </c>
      <c r="H1170" s="27" t="s" ph="1">
        <v>2242</v>
      </c>
      <c r="I1170" s="27" t="s" ph="1">
        <v>1373</v>
      </c>
      <c r="J1170" s="27" t="s" ph="1">
        <v>2340</v>
      </c>
      <c r="K1170" ph="1"/>
      <c r="L1170" ph="1"/>
      <c r="M1170" ph="1"/>
      <c r="N1170" ph="1"/>
      <c r="O1170" ph="1"/>
      <c r="P1170" ph="1"/>
      <c r="Q1170" ph="1"/>
    </row>
    <row r="1171" spans="1:17" ht="25.5" x14ac:dyDescent="0.15">
      <c r="A1171" s="36" ph="1">
        <v>1167</v>
      </c>
      <c r="B1171" s="14" t="s" ph="1">
        <v>1153</v>
      </c>
      <c r="C1171" s="12" t="s" ph="1">
        <v>437</v>
      </c>
      <c r="D1171" s="12" t="s" ph="1">
        <v>1357</v>
      </c>
      <c r="E1171" s="16" t="s" ph="1">
        <v>40</v>
      </c>
      <c r="F1171" s="18" ph="1">
        <v>11</v>
      </c>
      <c r="G1171" s="15" t="s" ph="1">
        <v>130</v>
      </c>
      <c r="H1171" s="27" t="s" ph="1">
        <v>2246</v>
      </c>
      <c r="I1171" s="27" t="s" ph="1">
        <v>1373</v>
      </c>
      <c r="J1171" s="27" t="s" ph="1">
        <v>2332</v>
      </c>
      <c r="K1171" ph="1"/>
      <c r="L1171" ph="1"/>
      <c r="M1171" ph="1"/>
      <c r="N1171" ph="1"/>
      <c r="O1171" ph="1"/>
      <c r="P1171" ph="1"/>
      <c r="Q1171" ph="1"/>
    </row>
    <row r="1172" spans="1:17" ht="25.5" x14ac:dyDescent="0.15">
      <c r="A1172" s="36" ph="1">
        <v>1168</v>
      </c>
      <c r="B1172" s="14" t="s" ph="1">
        <v>1153</v>
      </c>
      <c r="C1172" s="12" t="s" ph="1">
        <v>438</v>
      </c>
      <c r="D1172" s="12" t="s" ph="1">
        <v>1357</v>
      </c>
      <c r="E1172" s="16" t="s" ph="1">
        <v>40</v>
      </c>
      <c r="F1172" s="18" ph="1">
        <v>14</v>
      </c>
      <c r="G1172" s="15" t="s" ph="1">
        <v>130</v>
      </c>
      <c r="H1172" s="27" t="s" ph="1">
        <v>2244</v>
      </c>
      <c r="I1172" s="27" t="s" ph="1">
        <v>2294</v>
      </c>
      <c r="J1172" s="27" t="s" ph="1">
        <v>2332</v>
      </c>
      <c r="K1172" ph="1"/>
      <c r="L1172" ph="1"/>
      <c r="M1172" ph="1"/>
      <c r="N1172" ph="1"/>
      <c r="O1172" ph="1"/>
      <c r="P1172" ph="1"/>
      <c r="Q1172" ph="1"/>
    </row>
    <row r="1173" spans="1:17" ht="25.5" x14ac:dyDescent="0.15">
      <c r="A1173" s="36" ph="1">
        <v>1169</v>
      </c>
      <c r="B1173" s="14" t="s" ph="1">
        <v>1153</v>
      </c>
      <c r="C1173" s="12" t="s" ph="1">
        <v>1301</v>
      </c>
      <c r="D1173" s="12" t="s" ph="1">
        <v>1357</v>
      </c>
      <c r="E1173" s="16" t="s" ph="1">
        <v>40</v>
      </c>
      <c r="F1173" s="18" ph="1">
        <v>24</v>
      </c>
      <c r="G1173" s="15" t="s" ph="1">
        <v>130</v>
      </c>
      <c r="H1173" s="27" t="s" ph="1">
        <v>2242</v>
      </c>
      <c r="I1173" s="27" t="s" ph="1">
        <v>2294</v>
      </c>
      <c r="J1173" s="27" t="s" ph="1">
        <v>2332</v>
      </c>
      <c r="K1173" ph="1"/>
      <c r="L1173" ph="1"/>
      <c r="M1173" ph="1"/>
      <c r="N1173" ph="1"/>
      <c r="O1173" ph="1"/>
      <c r="P1173" ph="1"/>
      <c r="Q1173" ph="1"/>
    </row>
    <row r="1174" spans="1:17" ht="25.5" x14ac:dyDescent="0.15">
      <c r="A1174" s="36" ph="1">
        <v>1170</v>
      </c>
      <c r="B1174" s="14" t="s" ph="1">
        <v>1153</v>
      </c>
      <c r="C1174" s="12" t="s" ph="1">
        <v>452</v>
      </c>
      <c r="D1174" s="12" t="s" ph="1">
        <v>1357</v>
      </c>
      <c r="E1174" s="16" t="s" ph="1">
        <v>260</v>
      </c>
      <c r="F1174" s="18" ph="1">
        <v>5</v>
      </c>
      <c r="G1174" s="15" t="s" ph="1">
        <v>177</v>
      </c>
      <c r="H1174" s="27" t="s" ph="1">
        <v>2244</v>
      </c>
      <c r="I1174" s="27" t="s" ph="1">
        <v>1373</v>
      </c>
      <c r="J1174" s="27" t="s" ph="1">
        <v>2331</v>
      </c>
      <c r="K1174" ph="1"/>
      <c r="L1174" ph="1"/>
      <c r="M1174" ph="1"/>
      <c r="N1174" ph="1"/>
      <c r="O1174" ph="1"/>
      <c r="P1174" ph="1"/>
      <c r="Q1174" ph="1"/>
    </row>
    <row r="1175" spans="1:17" ht="25.5" x14ac:dyDescent="0.15">
      <c r="A1175" s="36" ph="1">
        <v>1171</v>
      </c>
      <c r="B1175" s="14" t="s" ph="1">
        <v>1153</v>
      </c>
      <c r="C1175" s="12" t="s" ph="1">
        <v>453</v>
      </c>
      <c r="D1175" s="12" t="s" ph="1">
        <v>1357</v>
      </c>
      <c r="E1175" s="16" t="s" ph="1">
        <v>260</v>
      </c>
      <c r="F1175" s="18" ph="1">
        <v>7</v>
      </c>
      <c r="G1175" s="15" t="s" ph="1">
        <v>130</v>
      </c>
      <c r="H1175" s="27" t="s" ph="1">
        <v>2242</v>
      </c>
      <c r="I1175" s="27" t="s" ph="1">
        <v>1373</v>
      </c>
      <c r="J1175" s="27" t="s" ph="1">
        <v>2324</v>
      </c>
      <c r="K1175" ph="1"/>
      <c r="L1175" ph="1"/>
      <c r="M1175" ph="1"/>
      <c r="N1175" ph="1"/>
      <c r="O1175" ph="1"/>
      <c r="P1175" ph="1"/>
      <c r="Q1175" ph="1"/>
    </row>
    <row r="1176" spans="1:17" ht="25.5" x14ac:dyDescent="0.15">
      <c r="A1176" s="36" ph="1">
        <v>1172</v>
      </c>
      <c r="B1176" s="14" t="s" ph="1">
        <v>1153</v>
      </c>
      <c r="C1176" s="12" t="s" ph="1">
        <v>454</v>
      </c>
      <c r="D1176" s="12" t="s" ph="1">
        <v>1357</v>
      </c>
      <c r="E1176" s="16" t="s" ph="1">
        <v>210</v>
      </c>
      <c r="F1176" s="18" ph="1">
        <v>9</v>
      </c>
      <c r="G1176" s="15" t="s" ph="1">
        <v>130</v>
      </c>
      <c r="H1176" s="27" t="s" ph="1">
        <v>2244</v>
      </c>
      <c r="I1176" s="27" t="s" ph="1">
        <v>1373</v>
      </c>
      <c r="J1176" s="27" t="s" ph="1">
        <v>2364</v>
      </c>
      <c r="K1176" ph="1"/>
      <c r="L1176" ph="1"/>
      <c r="M1176" ph="1"/>
      <c r="N1176" ph="1"/>
      <c r="O1176" ph="1"/>
      <c r="P1176" ph="1"/>
      <c r="Q1176" ph="1"/>
    </row>
    <row r="1177" spans="1:17" ht="25.5" x14ac:dyDescent="0.15">
      <c r="A1177" s="36" ph="1">
        <v>1173</v>
      </c>
      <c r="B1177" s="14" t="s" ph="1">
        <v>1153</v>
      </c>
      <c r="C1177" s="12" t="s" ph="1">
        <v>455</v>
      </c>
      <c r="D1177" s="12" t="s" ph="1">
        <v>1357</v>
      </c>
      <c r="E1177" s="16" t="s" ph="1">
        <v>456</v>
      </c>
      <c r="F1177" s="18" ph="1">
        <v>11</v>
      </c>
      <c r="G1177" s="15" t="s" ph="1">
        <v>177</v>
      </c>
      <c r="H1177" s="27" t="s" ph="1">
        <v>2247</v>
      </c>
      <c r="I1177" s="27" t="s" ph="1">
        <v>1372</v>
      </c>
      <c r="J1177" s="27" t="s" ph="1">
        <v>2332</v>
      </c>
      <c r="K1177" ph="1"/>
      <c r="L1177" ph="1"/>
      <c r="M1177" ph="1"/>
      <c r="N1177" ph="1"/>
      <c r="O1177" ph="1"/>
      <c r="P1177" ph="1"/>
      <c r="Q1177" ph="1"/>
    </row>
    <row r="1178" spans="1:17" ht="25.5" x14ac:dyDescent="0.15">
      <c r="A1178" s="36" ph="1">
        <v>1174</v>
      </c>
      <c r="B1178" s="14" t="s" ph="1">
        <v>1153</v>
      </c>
      <c r="C1178" s="12" t="s" ph="1">
        <v>457</v>
      </c>
      <c r="D1178" s="12" t="s" ph="1">
        <v>1357</v>
      </c>
      <c r="E1178" s="16" t="s" ph="1">
        <v>1306</v>
      </c>
      <c r="F1178" s="18" ph="1">
        <v>9</v>
      </c>
      <c r="G1178" s="15" t="s" ph="1">
        <v>130</v>
      </c>
      <c r="H1178" s="27" t="s" ph="1">
        <v>2242</v>
      </c>
      <c r="I1178" s="27" t="s" ph="1">
        <v>1372</v>
      </c>
      <c r="J1178" s="27" t="s" ph="1">
        <v>2377</v>
      </c>
      <c r="K1178" ph="1"/>
      <c r="L1178" ph="1"/>
      <c r="M1178" ph="1"/>
      <c r="N1178" ph="1"/>
      <c r="O1178" ph="1"/>
      <c r="P1178" ph="1"/>
      <c r="Q1178" ph="1"/>
    </row>
    <row r="1179" spans="1:17" ht="25.5" x14ac:dyDescent="0.15">
      <c r="A1179" s="36" ph="1">
        <v>1175</v>
      </c>
      <c r="B1179" s="14" t="s" ph="1">
        <v>1153</v>
      </c>
      <c r="C1179" s="12" t="s" ph="1">
        <v>464</v>
      </c>
      <c r="D1179" s="12" t="s" ph="1">
        <v>202</v>
      </c>
      <c r="E1179" s="16" t="s" ph="1">
        <v>465</v>
      </c>
      <c r="F1179" s="18" ph="1">
        <v>5</v>
      </c>
      <c r="G1179" s="15" t="s" ph="1">
        <v>130</v>
      </c>
      <c r="H1179" s="27" t="s" ph="1">
        <v>2251</v>
      </c>
      <c r="I1179" s="27" t="s" ph="1">
        <v>1372</v>
      </c>
      <c r="J1179" s="27" t="s" ph="1">
        <v>2329</v>
      </c>
      <c r="K1179" ph="1"/>
      <c r="L1179" ph="1"/>
      <c r="M1179" ph="1"/>
      <c r="N1179" ph="1"/>
      <c r="O1179" ph="1"/>
      <c r="P1179" ph="1"/>
      <c r="Q1179" ph="1"/>
    </row>
    <row r="1180" spans="1:17" ht="25.5" x14ac:dyDescent="0.15">
      <c r="A1180" s="36" ph="1">
        <v>1176</v>
      </c>
      <c r="B1180" s="14" t="s" ph="1">
        <v>1153</v>
      </c>
      <c r="C1180" s="12" t="s" ph="1">
        <v>1303</v>
      </c>
      <c r="D1180" s="12" t="s" ph="1">
        <v>234</v>
      </c>
      <c r="E1180" s="16" t="s" ph="1">
        <v>234</v>
      </c>
      <c r="F1180" s="18" ph="1">
        <v>13</v>
      </c>
      <c r="G1180" s="15" t="s" ph="1">
        <v>130</v>
      </c>
      <c r="H1180" s="27" t="s" ph="1">
        <v>2248</v>
      </c>
      <c r="I1180" s="27" t="s" ph="1">
        <v>1373</v>
      </c>
      <c r="J1180" s="27" t="s" ph="1">
        <v>2328</v>
      </c>
      <c r="K1180" ph="1"/>
      <c r="L1180" ph="1"/>
      <c r="M1180" ph="1"/>
      <c r="N1180" ph="1"/>
      <c r="O1180" ph="1"/>
      <c r="P1180" ph="1"/>
      <c r="Q1180" ph="1"/>
    </row>
    <row r="1181" spans="1:17" ht="25.5" x14ac:dyDescent="0.15">
      <c r="A1181" s="36" ph="1">
        <v>1177</v>
      </c>
      <c r="B1181" s="14" t="s" ph="1">
        <v>1153</v>
      </c>
      <c r="C1181" s="12" t="s" ph="1">
        <v>435</v>
      </c>
      <c r="D1181" s="12" t="s" ph="1">
        <v>33</v>
      </c>
      <c r="E1181" s="16" t="s" ph="1">
        <v>1299</v>
      </c>
      <c r="F1181" s="18" ph="1">
        <v>8</v>
      </c>
      <c r="G1181" s="15" t="s" ph="1">
        <v>130</v>
      </c>
      <c r="H1181" s="27" t="s" ph="1">
        <v>2243</v>
      </c>
      <c r="I1181" s="27" t="s" ph="1">
        <v>1373</v>
      </c>
      <c r="J1181" s="27" t="s" ph="1">
        <v>2341</v>
      </c>
      <c r="K1181" ph="1"/>
      <c r="L1181" ph="1"/>
      <c r="M1181" ph="1"/>
      <c r="N1181" ph="1"/>
      <c r="O1181" ph="1"/>
      <c r="P1181" ph="1"/>
      <c r="Q1181" ph="1"/>
    </row>
    <row r="1182" spans="1:17" ht="25.5" x14ac:dyDescent="0.15">
      <c r="A1182" s="36" ph="1">
        <v>1178</v>
      </c>
      <c r="B1182" s="14" t="s" ph="1">
        <v>1153</v>
      </c>
      <c r="C1182" s="12" t="s" ph="1">
        <v>1152</v>
      </c>
      <c r="D1182" s="12" t="s" ph="1">
        <v>1871</v>
      </c>
      <c r="E1182" s="16" t="s" ph="1">
        <v>213</v>
      </c>
      <c r="F1182" s="18" ph="1">
        <v>12</v>
      </c>
      <c r="G1182" s="15" t="s" ph="1">
        <v>130</v>
      </c>
      <c r="H1182" s="27" t="s" ph="1">
        <v>2242</v>
      </c>
      <c r="I1182" s="27" t="s" ph="1">
        <v>1373</v>
      </c>
      <c r="J1182" s="27" t="s" ph="1">
        <v>2331</v>
      </c>
      <c r="K1182" ph="1"/>
      <c r="L1182" ph="1"/>
      <c r="M1182" ph="1"/>
      <c r="N1182" ph="1"/>
      <c r="O1182" ph="1"/>
      <c r="P1182" ph="1"/>
      <c r="Q1182" ph="1"/>
    </row>
    <row r="1183" spans="1:17" ht="25.5" x14ac:dyDescent="0.15">
      <c r="A1183" s="36" ph="1">
        <v>1179</v>
      </c>
      <c r="B1183" s="14" t="s" ph="1">
        <v>1153</v>
      </c>
      <c r="C1183" s="12" t="s" ph="1">
        <v>257</v>
      </c>
      <c r="D1183" s="12" t="s" ph="1">
        <v>1871</v>
      </c>
      <c r="E1183" s="16" t="s" ph="1">
        <v>213</v>
      </c>
      <c r="F1183" s="18" ph="1">
        <v>7</v>
      </c>
      <c r="G1183" s="15" t="s" ph="1">
        <v>130</v>
      </c>
      <c r="H1183" s="27" t="s" ph="1">
        <v>2247</v>
      </c>
      <c r="I1183" s="27" t="s" ph="1">
        <v>1377</v>
      </c>
      <c r="J1183" s="27" t="s" ph="1">
        <v>2324</v>
      </c>
      <c r="K1183" ph="1"/>
      <c r="L1183" ph="1"/>
      <c r="M1183" ph="1"/>
      <c r="N1183" ph="1"/>
      <c r="O1183" ph="1"/>
      <c r="P1183" ph="1"/>
      <c r="Q1183" ph="1"/>
    </row>
    <row r="1184" spans="1:17" ht="25.5" x14ac:dyDescent="0.15">
      <c r="A1184" s="36" ph="1">
        <v>1180</v>
      </c>
      <c r="B1184" s="14" t="s" ph="1">
        <v>1153</v>
      </c>
      <c r="C1184" s="12" t="s" ph="1">
        <v>441</v>
      </c>
      <c r="D1184" s="12" t="s" ph="1">
        <v>1865</v>
      </c>
      <c r="E1184" s="16" t="s" ph="1">
        <v>1302</v>
      </c>
      <c r="F1184" s="18" ph="1">
        <v>8</v>
      </c>
      <c r="G1184" s="15" t="s" ph="1">
        <v>130</v>
      </c>
      <c r="H1184" s="27" t="s" ph="1">
        <v>2244</v>
      </c>
      <c r="I1184" s="27" t="s" ph="1">
        <v>1372</v>
      </c>
      <c r="J1184" s="27" t="s" ph="1">
        <v>2328</v>
      </c>
      <c r="K1184" ph="1"/>
      <c r="L1184" ph="1"/>
      <c r="M1184" ph="1"/>
      <c r="N1184" ph="1"/>
      <c r="O1184" ph="1"/>
      <c r="P1184" ph="1"/>
      <c r="Q1184" ph="1"/>
    </row>
    <row r="1185" spans="1:17" ht="25.5" x14ac:dyDescent="0.15">
      <c r="A1185" s="36" ph="1">
        <v>1181</v>
      </c>
      <c r="B1185" s="14" t="s" ph="1">
        <v>1153</v>
      </c>
      <c r="C1185" s="12" t="s" ph="1">
        <v>425</v>
      </c>
      <c r="D1185" s="12" t="s" ph="1">
        <v>1848</v>
      </c>
      <c r="E1185" s="16" t="s" ph="1">
        <v>426</v>
      </c>
      <c r="F1185" s="18" ph="1">
        <v>5</v>
      </c>
      <c r="G1185" s="15" t="s" ph="1">
        <v>130</v>
      </c>
      <c r="H1185" s="27" t="s" ph="1">
        <v>2247</v>
      </c>
      <c r="I1185" s="27" t="s" ph="1">
        <v>1372</v>
      </c>
      <c r="J1185" s="27" t="s" ph="1">
        <v>2324</v>
      </c>
      <c r="K1185" ph="1"/>
      <c r="L1185" ph="1"/>
      <c r="M1185" ph="1"/>
      <c r="N1185" ph="1"/>
      <c r="O1185" ph="1"/>
      <c r="P1185" ph="1"/>
      <c r="Q1185" ph="1"/>
    </row>
    <row r="1186" spans="1:17" ht="25.5" x14ac:dyDescent="0.15">
      <c r="A1186" s="36" ph="1">
        <v>1182</v>
      </c>
      <c r="B1186" s="14" t="s" ph="1">
        <v>1153</v>
      </c>
      <c r="C1186" s="12" t="s" ph="1">
        <v>461</v>
      </c>
      <c r="D1186" s="12" t="s" ph="1">
        <v>1866</v>
      </c>
      <c r="E1186" s="16" t="s" ph="1">
        <v>374</v>
      </c>
      <c r="F1186" s="18" ph="1">
        <v>14</v>
      </c>
      <c r="G1186" s="15" t="s" ph="1">
        <v>130</v>
      </c>
      <c r="H1186" s="27" t="s" ph="1">
        <v>2242</v>
      </c>
      <c r="I1186" s="27" t="s" ph="1">
        <v>1371</v>
      </c>
      <c r="J1186" s="27" t="s" ph="1">
        <v>2332</v>
      </c>
      <c r="K1186" ph="1"/>
      <c r="L1186" ph="1"/>
      <c r="M1186" ph="1"/>
      <c r="N1186" ph="1"/>
      <c r="O1186" ph="1"/>
      <c r="P1186" ph="1"/>
      <c r="Q1186" ph="1"/>
    </row>
    <row r="1187" spans="1:17" ht="25.5" x14ac:dyDescent="0.15">
      <c r="A1187" s="36" ph="1">
        <v>1183</v>
      </c>
      <c r="B1187" s="14" t="s" ph="1">
        <v>1153</v>
      </c>
      <c r="C1187" s="12" t="s" ph="1">
        <v>462</v>
      </c>
      <c r="D1187" s="12" t="s" ph="1">
        <v>199</v>
      </c>
      <c r="E1187" s="16" t="s" ph="1">
        <v>463</v>
      </c>
      <c r="F1187" s="18" ph="1">
        <v>18</v>
      </c>
      <c r="G1187" s="15" t="s" ph="1">
        <v>130</v>
      </c>
      <c r="H1187" s="27" t="s" ph="1">
        <v>2246</v>
      </c>
      <c r="I1187" s="27" t="s" ph="1">
        <v>1372</v>
      </c>
      <c r="J1187" s="27" t="s" ph="1">
        <v>2332</v>
      </c>
      <c r="K1187" ph="1"/>
      <c r="L1187" ph="1"/>
      <c r="M1187" ph="1"/>
      <c r="N1187" ph="1"/>
      <c r="O1187" ph="1"/>
      <c r="P1187" ph="1"/>
      <c r="Q1187" ph="1"/>
    </row>
    <row r="1188" spans="1:17" ht="25.5" x14ac:dyDescent="0.15">
      <c r="A1188" s="36" ph="1">
        <v>1184</v>
      </c>
      <c r="B1188" s="14" t="s" ph="1">
        <v>1153</v>
      </c>
      <c r="C1188" s="12" t="s" ph="1">
        <v>1291</v>
      </c>
      <c r="D1188" s="16" t="s" ph="1">
        <v>1974</v>
      </c>
      <c r="E1188" s="16" t="s" ph="1">
        <v>1292</v>
      </c>
      <c r="F1188" s="18" ph="1">
        <v>6</v>
      </c>
      <c r="G1188" s="15" t="s" ph="1">
        <v>130</v>
      </c>
      <c r="H1188" s="27" t="s" ph="1">
        <v>2242</v>
      </c>
      <c r="I1188" s="27" t="s" ph="1">
        <v>1372</v>
      </c>
      <c r="J1188" s="27" t="s" ph="1">
        <v>2332</v>
      </c>
      <c r="K1188" ph="1"/>
      <c r="L1188" ph="1"/>
      <c r="M1188" ph="1"/>
      <c r="N1188" ph="1"/>
      <c r="O1188" ph="1"/>
      <c r="P1188" ph="1"/>
      <c r="Q1188" ph="1"/>
    </row>
    <row r="1189" spans="1:17" ht="25.5" x14ac:dyDescent="0.15">
      <c r="A1189" s="36" ph="1">
        <v>1185</v>
      </c>
      <c r="B1189" s="14" t="s" ph="1">
        <v>1153</v>
      </c>
      <c r="C1189" s="12" t="s" ph="1">
        <v>1155</v>
      </c>
      <c r="D1189" s="12" t="s" ph="1">
        <v>1098</v>
      </c>
      <c r="E1189" s="16" t="s" ph="1">
        <v>1305</v>
      </c>
      <c r="F1189" s="18" ph="1">
        <v>8</v>
      </c>
      <c r="G1189" s="15" t="s" ph="1">
        <v>130</v>
      </c>
      <c r="H1189" s="27" t="s" ph="1">
        <v>2244</v>
      </c>
      <c r="I1189" s="27" t="s" ph="1">
        <v>1372</v>
      </c>
      <c r="J1189" s="27" t="s" ph="1">
        <v>2332</v>
      </c>
      <c r="K1189" ph="1"/>
      <c r="L1189" ph="1"/>
      <c r="M1189" ph="1"/>
      <c r="N1189" ph="1"/>
      <c r="O1189" ph="1"/>
      <c r="P1189" ph="1"/>
      <c r="Q1189" ph="1"/>
    </row>
    <row r="1190" spans="1:17" ht="25.5" x14ac:dyDescent="0.15">
      <c r="A1190" s="36" ph="1">
        <v>1186</v>
      </c>
      <c r="B1190" s="14" t="s" ph="1">
        <v>1153</v>
      </c>
      <c r="C1190" s="12" t="s" ph="1">
        <v>458</v>
      </c>
      <c r="D1190" s="12" t="s" ph="1">
        <v>1098</v>
      </c>
      <c r="E1190" s="16" t="s" ph="1">
        <v>228</v>
      </c>
      <c r="F1190" s="18" ph="1">
        <v>11</v>
      </c>
      <c r="G1190" s="15" t="s" ph="1">
        <v>130</v>
      </c>
      <c r="H1190" s="27" t="s" ph="1">
        <v>2246</v>
      </c>
      <c r="I1190" s="27" t="s" ph="1">
        <v>1372</v>
      </c>
      <c r="J1190" s="27" t="s" ph="1">
        <v>2337</v>
      </c>
      <c r="K1190" ph="1"/>
      <c r="L1190" ph="1"/>
      <c r="M1190" ph="1"/>
      <c r="N1190" ph="1"/>
      <c r="O1190" ph="1"/>
      <c r="P1190" ph="1"/>
      <c r="Q1190" ph="1"/>
    </row>
    <row r="1191" spans="1:17" ht="25.5" x14ac:dyDescent="0.15">
      <c r="A1191" s="36" ph="1">
        <v>1187</v>
      </c>
      <c r="B1191" s="14" t="s" ph="1">
        <v>1153</v>
      </c>
      <c r="C1191" s="12" t="s" ph="1">
        <v>459</v>
      </c>
      <c r="D1191" s="12" t="s" ph="1">
        <v>1098</v>
      </c>
      <c r="E1191" s="16" t="s" ph="1">
        <v>228</v>
      </c>
      <c r="F1191" s="18" ph="1">
        <v>15</v>
      </c>
      <c r="G1191" s="15" t="s" ph="1">
        <v>130</v>
      </c>
      <c r="H1191" s="27" t="s" ph="1">
        <v>2244</v>
      </c>
      <c r="I1191" s="27" t="s" ph="1">
        <v>1372</v>
      </c>
      <c r="J1191" s="27" t="s" ph="1">
        <v>2332</v>
      </c>
      <c r="K1191" ph="1"/>
      <c r="L1191" ph="1"/>
      <c r="M1191" ph="1"/>
      <c r="N1191" ph="1"/>
      <c r="O1191" ph="1"/>
      <c r="P1191" ph="1"/>
      <c r="Q1191" ph="1"/>
    </row>
    <row r="1192" spans="1:17" ht="25.5" x14ac:dyDescent="0.15">
      <c r="A1192" s="36" ph="1">
        <v>1188</v>
      </c>
      <c r="B1192" s="14" t="s" ph="1">
        <v>1153</v>
      </c>
      <c r="C1192" s="12" t="s" ph="1">
        <v>446</v>
      </c>
      <c r="D1192" s="16" t="s" ph="1">
        <v>47</v>
      </c>
      <c r="E1192" s="16" t="s" ph="1">
        <v>47</v>
      </c>
      <c r="F1192" s="18" ph="1">
        <v>19</v>
      </c>
      <c r="G1192" s="15" t="s" ph="1">
        <v>130</v>
      </c>
      <c r="H1192" s="27" t="s" ph="1">
        <v>2242</v>
      </c>
      <c r="I1192" s="27" t="s" ph="1">
        <v>1376</v>
      </c>
      <c r="J1192" s="27" t="s" ph="1">
        <v>2334</v>
      </c>
      <c r="K1192" ph="1"/>
      <c r="L1192" ph="1"/>
      <c r="M1192" ph="1"/>
      <c r="N1192" ph="1"/>
      <c r="O1192" ph="1"/>
      <c r="P1192" ph="1"/>
      <c r="Q1192" ph="1"/>
    </row>
    <row r="1193" spans="1:17" ht="25.5" x14ac:dyDescent="0.15">
      <c r="A1193" s="36" ph="1">
        <v>1189</v>
      </c>
      <c r="B1193" s="14" t="s" ph="1">
        <v>1153</v>
      </c>
      <c r="C1193" s="12" t="s" ph="1">
        <v>440</v>
      </c>
      <c r="D1193" s="16" t="s" ph="1">
        <v>224</v>
      </c>
      <c r="E1193" s="16" t="s" ph="1">
        <v>224</v>
      </c>
      <c r="F1193" s="18" ph="1">
        <v>12</v>
      </c>
      <c r="G1193" s="15" t="s" ph="1">
        <v>130</v>
      </c>
      <c r="H1193" s="27" t="s" ph="1">
        <v>2243</v>
      </c>
      <c r="I1193" s="27" t="s" ph="1">
        <v>1373</v>
      </c>
      <c r="J1193" s="27" t="s" ph="1">
        <v>2341</v>
      </c>
      <c r="K1193" ph="1"/>
      <c r="L1193" ph="1"/>
      <c r="M1193" ph="1"/>
      <c r="N1193" ph="1"/>
      <c r="O1193" ph="1"/>
      <c r="P1193" ph="1"/>
      <c r="Q1193" ph="1"/>
    </row>
    <row r="1194" spans="1:17" ht="25.5" x14ac:dyDescent="0.15">
      <c r="A1194" s="36" ph="1">
        <v>1190</v>
      </c>
      <c r="B1194" s="14" t="s" ph="1">
        <v>1153</v>
      </c>
      <c r="C1194" s="12" t="s" ph="1">
        <v>429</v>
      </c>
      <c r="D1194" s="16" t="s" ph="1">
        <v>30</v>
      </c>
      <c r="E1194" s="16" t="s" ph="1">
        <v>30</v>
      </c>
      <c r="F1194" s="18" ph="1">
        <v>5</v>
      </c>
      <c r="G1194" s="15" t="s" ph="1">
        <v>130</v>
      </c>
      <c r="H1194" s="27" t="s" ph="1">
        <v>2244</v>
      </c>
      <c r="I1194" s="27" t="s" ph="1">
        <v>1373</v>
      </c>
      <c r="J1194" s="27" t="s" ph="1">
        <v>2325</v>
      </c>
      <c r="K1194" ph="1"/>
      <c r="L1194" ph="1"/>
      <c r="M1194" ph="1"/>
      <c r="N1194" ph="1"/>
      <c r="O1194" ph="1"/>
      <c r="P1194" ph="1"/>
      <c r="Q1194" ph="1"/>
    </row>
    <row r="1195" spans="1:17" ht="25.5" x14ac:dyDescent="0.15">
      <c r="A1195" s="36" ph="1">
        <v>1191</v>
      </c>
      <c r="B1195" s="14" t="s" ph="1">
        <v>1153</v>
      </c>
      <c r="C1195" s="12" t="s" ph="1">
        <v>1298</v>
      </c>
      <c r="D1195" s="16" t="s" ph="1">
        <v>30</v>
      </c>
      <c r="E1195" s="16" t="s" ph="1">
        <v>30</v>
      </c>
      <c r="F1195" s="18" ph="1">
        <v>23</v>
      </c>
      <c r="G1195" s="15" t="s" ph="1">
        <v>198</v>
      </c>
      <c r="H1195" s="27" t="s" ph="1">
        <v>2251</v>
      </c>
      <c r="I1195" s="27" t="s" ph="1">
        <v>1371</v>
      </c>
      <c r="J1195" s="27" t="s" ph="1">
        <v>2325</v>
      </c>
      <c r="K1195" ph="1"/>
      <c r="L1195" ph="1"/>
      <c r="M1195" ph="1"/>
      <c r="N1195" ph="1"/>
      <c r="O1195" ph="1"/>
      <c r="P1195" ph="1"/>
      <c r="Q1195" ph="1"/>
    </row>
    <row r="1196" spans="1:17" ht="25.5" x14ac:dyDescent="0.15">
      <c r="A1196" s="36" ph="1">
        <v>1192</v>
      </c>
      <c r="B1196" s="14" t="s" ph="1">
        <v>1153</v>
      </c>
      <c r="C1196" s="12" t="s" ph="1">
        <v>419</v>
      </c>
      <c r="D1196" s="12" t="s" ph="1">
        <v>27</v>
      </c>
      <c r="E1196" s="16" t="s" ph="1">
        <v>27</v>
      </c>
      <c r="F1196" s="18" ph="1">
        <v>6</v>
      </c>
      <c r="G1196" s="15" t="s" ph="1">
        <v>130</v>
      </c>
      <c r="H1196" s="27" t="s" ph="1">
        <v>2246</v>
      </c>
      <c r="I1196" s="27" t="s" ph="1">
        <v>1371</v>
      </c>
      <c r="J1196" s="27" t="s" ph="1">
        <v>2338</v>
      </c>
      <c r="K1196" ph="1"/>
      <c r="L1196" ph="1"/>
      <c r="M1196" ph="1"/>
      <c r="N1196" ph="1"/>
      <c r="O1196" ph="1"/>
      <c r="P1196" ph="1"/>
      <c r="Q1196" ph="1"/>
    </row>
    <row r="1197" spans="1:17" ht="25.5" x14ac:dyDescent="0.15">
      <c r="A1197" s="36" ph="1">
        <v>1193</v>
      </c>
      <c r="B1197" s="14" t="s" ph="1">
        <v>1153</v>
      </c>
      <c r="C1197" s="12" t="s" ph="1">
        <v>1304</v>
      </c>
      <c r="D1197" s="16" t="s" ph="1">
        <v>576</v>
      </c>
      <c r="E1197" s="16" t="s" ph="1">
        <v>576</v>
      </c>
      <c r="F1197" s="18" ph="1">
        <v>15</v>
      </c>
      <c r="G1197" s="15" t="s" ph="1">
        <v>130</v>
      </c>
      <c r="H1197" s="27" t="s" ph="1">
        <v>2242</v>
      </c>
      <c r="I1197" s="27" t="s" ph="1">
        <v>1373</v>
      </c>
      <c r="J1197" s="27" t="s" ph="1">
        <v>2332</v>
      </c>
      <c r="K1197" ph="1"/>
      <c r="L1197" ph="1"/>
      <c r="M1197" ph="1"/>
      <c r="N1197" ph="1"/>
      <c r="O1197" ph="1"/>
      <c r="P1197" ph="1"/>
      <c r="Q1197" ph="1"/>
    </row>
    <row r="1198" spans="1:17" ht="25.5" x14ac:dyDescent="0.15">
      <c r="A1198" s="36" ph="1">
        <v>1194</v>
      </c>
      <c r="B1198" s="14" t="s" ph="1">
        <v>1153</v>
      </c>
      <c r="C1198" s="12" t="s" ph="1">
        <v>448</v>
      </c>
      <c r="D1198" s="16" t="s" ph="1">
        <v>51</v>
      </c>
      <c r="E1198" s="16" t="s" ph="1">
        <v>51</v>
      </c>
      <c r="F1198" s="18" ph="1">
        <v>14</v>
      </c>
      <c r="G1198" s="15" t="s" ph="1">
        <v>130</v>
      </c>
      <c r="H1198" s="27" t="s" ph="1">
        <v>2246</v>
      </c>
      <c r="I1198" s="27" t="s" ph="1">
        <v>1373</v>
      </c>
      <c r="J1198" s="27" t="s" ph="1">
        <v>2332</v>
      </c>
      <c r="K1198" ph="1"/>
      <c r="L1198" ph="1"/>
      <c r="M1198" ph="1"/>
      <c r="N1198" ph="1"/>
      <c r="O1198" ph="1"/>
      <c r="P1198" ph="1"/>
      <c r="Q1198" ph="1"/>
    </row>
    <row r="1199" spans="1:17" ht="25.5" x14ac:dyDescent="0.15">
      <c r="A1199" s="36" ph="1">
        <v>1195</v>
      </c>
      <c r="B1199" s="14" t="s" ph="1">
        <v>1153</v>
      </c>
      <c r="C1199" s="12" t="s" ph="1">
        <v>449</v>
      </c>
      <c r="D1199" s="16" t="s" ph="1">
        <v>51</v>
      </c>
      <c r="E1199" s="16" t="s" ph="1">
        <v>51</v>
      </c>
      <c r="F1199" s="18" ph="1">
        <v>17</v>
      </c>
      <c r="G1199" s="15" t="s" ph="1">
        <v>130</v>
      </c>
      <c r="H1199" s="27" t="s" ph="1">
        <v>2251</v>
      </c>
      <c r="I1199" s="27" t="s" ph="1">
        <v>1373</v>
      </c>
      <c r="J1199" s="27" t="s" ph="1">
        <v>2332</v>
      </c>
      <c r="K1199" ph="1"/>
      <c r="L1199" ph="1"/>
      <c r="M1199" ph="1"/>
      <c r="N1199" ph="1"/>
      <c r="O1199" ph="1"/>
      <c r="P1199" ph="1"/>
      <c r="Q1199" ph="1"/>
    </row>
    <row r="1200" spans="1:17" ht="25.5" x14ac:dyDescent="0.15">
      <c r="A1200" s="36" ph="1">
        <v>1196</v>
      </c>
      <c r="B1200" s="14" t="s" ph="1">
        <v>1153</v>
      </c>
      <c r="C1200" s="12" t="s" ph="1">
        <v>450</v>
      </c>
      <c r="D1200" s="16" t="s" ph="1">
        <v>51</v>
      </c>
      <c r="E1200" s="16" t="s" ph="1">
        <v>51</v>
      </c>
      <c r="F1200" s="18" ph="1">
        <v>19</v>
      </c>
      <c r="G1200" s="15" t="s" ph="1">
        <v>130</v>
      </c>
      <c r="H1200" s="27" t="s" ph="1">
        <v>2245</v>
      </c>
      <c r="I1200" s="27" t="s" ph="1">
        <v>2245</v>
      </c>
      <c r="J1200" s="27" t="s" ph="1">
        <v>2302</v>
      </c>
      <c r="K1200" ph="1"/>
      <c r="L1200" ph="1"/>
      <c r="M1200" ph="1"/>
      <c r="N1200" ph="1"/>
      <c r="O1200" ph="1"/>
      <c r="P1200" ph="1"/>
      <c r="Q1200" ph="1"/>
    </row>
    <row r="1201" spans="1:17" ht="25.5" x14ac:dyDescent="0.15">
      <c r="A1201" s="36" ph="1">
        <v>1197</v>
      </c>
      <c r="B1201" s="14" t="s" ph="1">
        <v>1153</v>
      </c>
      <c r="C1201" s="12" t="s" ph="1">
        <v>451</v>
      </c>
      <c r="D1201" s="16" t="s" ph="1">
        <v>51</v>
      </c>
      <c r="E1201" s="16" t="s" ph="1">
        <v>51</v>
      </c>
      <c r="F1201" s="18" ph="1">
        <v>8</v>
      </c>
      <c r="G1201" s="15" t="s" ph="1">
        <v>130</v>
      </c>
      <c r="H1201" s="27" t="s" ph="1">
        <v>2243</v>
      </c>
      <c r="I1201" s="27" t="s" ph="1">
        <v>1372</v>
      </c>
      <c r="J1201" s="27" t="s" ph="1">
        <v>2333</v>
      </c>
      <c r="K1201" ph="1"/>
      <c r="L1201" ph="1"/>
      <c r="M1201" ph="1"/>
      <c r="N1201" ph="1"/>
      <c r="O1201" ph="1"/>
      <c r="P1201" ph="1"/>
      <c r="Q1201" ph="1"/>
    </row>
    <row r="1202" spans="1:17" ht="25.5" x14ac:dyDescent="0.15">
      <c r="A1202" s="36" ph="1">
        <v>1198</v>
      </c>
      <c r="B1202" s="14" t="s" ph="1">
        <v>1153</v>
      </c>
      <c r="C1202" s="12" t="s" ph="1">
        <v>439</v>
      </c>
      <c r="D1202" s="16" t="s" ph="1">
        <v>44</v>
      </c>
      <c r="E1202" s="16" t="s" ph="1">
        <v>44</v>
      </c>
      <c r="F1202" s="18" ph="1">
        <v>3</v>
      </c>
      <c r="G1202" s="15" t="s" ph="1">
        <v>130</v>
      </c>
      <c r="H1202" s="27" t="s" ph="1">
        <v>2247</v>
      </c>
      <c r="I1202" s="27" t="s" ph="1">
        <v>1373</v>
      </c>
      <c r="J1202" s="27" t="s" ph="1">
        <v>2324</v>
      </c>
      <c r="K1202" ph="1"/>
      <c r="L1202" ph="1"/>
      <c r="M1202" ph="1"/>
      <c r="N1202" ph="1"/>
      <c r="O1202" ph="1"/>
      <c r="P1202" ph="1"/>
      <c r="Q1202" ph="1"/>
    </row>
    <row r="1203" spans="1:17" ht="25.5" x14ac:dyDescent="0.15">
      <c r="A1203" s="36" ph="1">
        <v>1199</v>
      </c>
      <c r="B1203" s="14" t="s" ph="1">
        <v>1153</v>
      </c>
      <c r="C1203" s="12" t="s" ph="1">
        <v>432</v>
      </c>
      <c r="D1203" s="16" t="s" ph="1">
        <v>33</v>
      </c>
      <c r="E1203" s="16" t="s" ph="1">
        <v>33</v>
      </c>
      <c r="F1203" s="18" ph="1">
        <v>10</v>
      </c>
      <c r="G1203" s="15" t="s" ph="1">
        <v>130</v>
      </c>
      <c r="H1203" s="27" t="s" ph="1">
        <v>2244</v>
      </c>
      <c r="I1203" s="27" t="s" ph="1">
        <v>1373</v>
      </c>
      <c r="J1203" s="27" t="s" ph="1">
        <v>2328</v>
      </c>
      <c r="K1203" ph="1"/>
      <c r="L1203" ph="1"/>
      <c r="M1203" ph="1"/>
      <c r="N1203" ph="1"/>
      <c r="O1203" ph="1"/>
      <c r="P1203" ph="1"/>
      <c r="Q1203" ph="1"/>
    </row>
    <row r="1204" spans="1:17" ht="25.5" x14ac:dyDescent="0.15">
      <c r="A1204" s="36" ph="1">
        <v>1200</v>
      </c>
      <c r="B1204" s="14" t="s" ph="1">
        <v>1153</v>
      </c>
      <c r="C1204" s="12" t="s" ph="1">
        <v>250</v>
      </c>
      <c r="D1204" s="12" t="s" ph="1">
        <v>86</v>
      </c>
      <c r="E1204" s="16" t="s" ph="1">
        <v>37</v>
      </c>
      <c r="F1204" s="18" ph="1">
        <v>7</v>
      </c>
      <c r="G1204" s="15" t="s" ph="1">
        <v>130</v>
      </c>
      <c r="H1204" s="27" t="s" ph="1">
        <v>2246</v>
      </c>
      <c r="I1204" s="27" t="s" ph="1">
        <v>1372</v>
      </c>
      <c r="J1204" s="27" t="s" ph="1">
        <v>2326</v>
      </c>
      <c r="K1204" ph="1"/>
      <c r="L1204" ph="1"/>
      <c r="M1204" ph="1"/>
      <c r="N1204" ph="1"/>
      <c r="O1204" ph="1"/>
      <c r="P1204" ph="1"/>
      <c r="Q1204" ph="1"/>
    </row>
    <row r="1205" spans="1:17" ht="25.5" x14ac:dyDescent="0.15">
      <c r="A1205" s="36" ph="1">
        <v>1201</v>
      </c>
      <c r="B1205" s="14" t="s" ph="1">
        <v>1153</v>
      </c>
      <c r="C1205" s="12" t="s" ph="1">
        <v>436</v>
      </c>
      <c r="D1205" s="12" t="s" ph="1">
        <v>86</v>
      </c>
      <c r="E1205" s="16" t="s" ph="1">
        <v>305</v>
      </c>
      <c r="F1205" s="18" ph="1">
        <v>4</v>
      </c>
      <c r="G1205" s="15" t="s" ph="1">
        <v>198</v>
      </c>
      <c r="H1205" s="27" t="s" ph="1">
        <v>2246</v>
      </c>
      <c r="I1205" s="27" t="s" ph="1">
        <v>1373</v>
      </c>
      <c r="J1205" s="27" t="s" ph="1">
        <v>2333</v>
      </c>
      <c r="K1205" ph="1"/>
      <c r="L1205" ph="1"/>
      <c r="M1205" ph="1"/>
      <c r="N1205" ph="1"/>
      <c r="O1205" ph="1"/>
      <c r="P1205" ph="1"/>
      <c r="Q1205" ph="1"/>
    </row>
    <row r="1206" spans="1:17" ht="25.5" x14ac:dyDescent="0.15">
      <c r="A1206" s="36" ph="1">
        <v>1202</v>
      </c>
      <c r="B1206" s="14" t="s" ph="1">
        <v>1153</v>
      </c>
      <c r="C1206" s="12" t="s" ph="1">
        <v>1300</v>
      </c>
      <c r="D1206" s="12" t="s" ph="1">
        <v>86</v>
      </c>
      <c r="E1206" s="16" t="s" ph="1">
        <v>305</v>
      </c>
      <c r="F1206" s="18" ph="1">
        <v>3</v>
      </c>
      <c r="G1206" s="15" t="s" ph="1">
        <v>130</v>
      </c>
      <c r="H1206" s="27" t="s" ph="1">
        <v>2247</v>
      </c>
      <c r="I1206" s="27" t="s" ph="1">
        <v>1373</v>
      </c>
      <c r="J1206" s="27" t="s" ph="1">
        <v>2334</v>
      </c>
      <c r="K1206" ph="1"/>
      <c r="L1206" ph="1"/>
      <c r="M1206" ph="1"/>
      <c r="N1206" ph="1"/>
      <c r="O1206" ph="1"/>
      <c r="P1206" ph="1"/>
      <c r="Q1206" ph="1"/>
    </row>
    <row r="1207" spans="1:17" ht="25.5" x14ac:dyDescent="0.15">
      <c r="A1207" s="36" ph="1">
        <v>1203</v>
      </c>
      <c r="B1207" s="14" t="s" ph="1">
        <v>1153</v>
      </c>
      <c r="C1207" s="12" t="s" ph="1">
        <v>418</v>
      </c>
      <c r="D1207" s="16" t="s" ph="1">
        <v>1975</v>
      </c>
      <c r="E1207" s="16" t="s" ph="1">
        <v>1290</v>
      </c>
      <c r="F1207" s="18" ph="1">
        <v>11</v>
      </c>
      <c r="G1207" s="15" t="s" ph="1">
        <v>130</v>
      </c>
      <c r="H1207" s="27" t="s" ph="1">
        <v>2247</v>
      </c>
      <c r="I1207" s="27" t="s" ph="1">
        <v>1374</v>
      </c>
      <c r="J1207" s="27" t="s" ph="1">
        <v>2337</v>
      </c>
      <c r="K1207" ph="1"/>
      <c r="L1207" ph="1"/>
      <c r="M1207" ph="1"/>
      <c r="N1207" ph="1"/>
      <c r="O1207" ph="1"/>
      <c r="P1207" ph="1"/>
      <c r="Q1207" ph="1"/>
    </row>
    <row r="1208" spans="1:17" ht="25.5" x14ac:dyDescent="0.15">
      <c r="A1208" s="36" ph="1">
        <v>1204</v>
      </c>
      <c r="B1208" s="14" t="s" ph="1">
        <v>1153</v>
      </c>
      <c r="C1208" s="12" t="s" ph="1">
        <v>430</v>
      </c>
      <c r="D1208" s="16" t="s" ph="1">
        <v>431</v>
      </c>
      <c r="E1208" s="16" t="s" ph="1">
        <v>431</v>
      </c>
      <c r="F1208" s="18" ph="1">
        <v>6</v>
      </c>
      <c r="G1208" s="15" t="s" ph="1">
        <v>130</v>
      </c>
      <c r="H1208" s="27" t="s" ph="1">
        <v>2247</v>
      </c>
      <c r="I1208" s="27" t="s" ph="1">
        <v>1372</v>
      </c>
      <c r="J1208" s="27" t="s" ph="1">
        <v>2328</v>
      </c>
      <c r="K1208" ph="1"/>
      <c r="L1208" ph="1"/>
      <c r="M1208" ph="1"/>
      <c r="N1208" ph="1"/>
      <c r="O1208" ph="1"/>
      <c r="P1208" ph="1"/>
      <c r="Q1208" ph="1"/>
    </row>
    <row r="1209" spans="1:17" ht="21" x14ac:dyDescent="0.15">
      <c r="A1209" s="36" ph="1">
        <v>1205</v>
      </c>
      <c r="B1209" s="14" t="s" ph="1">
        <v>1227</v>
      </c>
      <c r="C1209" s="12" t="s" ph="1">
        <v>111</v>
      </c>
      <c r="D1209" s="12" t="s" ph="1">
        <v>47</v>
      </c>
      <c r="E1209" s="16" t="s" ph="1">
        <v>47</v>
      </c>
      <c r="F1209" s="18" ph="1">
        <v>6</v>
      </c>
      <c r="G1209" s="15" t="s" ph="1">
        <v>130</v>
      </c>
      <c r="H1209" s="27" t="s" ph="1">
        <v>2251</v>
      </c>
      <c r="I1209" s="27" t="s" ph="1">
        <v>1373</v>
      </c>
      <c r="J1209" s="27" t="s" ph="1">
        <v>2343</v>
      </c>
      <c r="K1209" ph="1"/>
      <c r="L1209" ph="1"/>
      <c r="M1209" ph="1"/>
      <c r="N1209" ph="1"/>
      <c r="O1209" ph="1"/>
      <c r="P1209" ph="1"/>
      <c r="Q1209" ph="1"/>
    </row>
    <row r="1210" spans="1:17" ht="21" x14ac:dyDescent="0.15">
      <c r="A1210" s="36" ph="1">
        <v>1206</v>
      </c>
      <c r="B1210" s="14" t="s" ph="1">
        <v>1227</v>
      </c>
      <c r="C1210" s="12" t="s" ph="1">
        <v>112</v>
      </c>
      <c r="D1210" s="12" t="s" ph="1">
        <v>47</v>
      </c>
      <c r="E1210" s="16" t="s" ph="1">
        <v>47</v>
      </c>
      <c r="F1210" s="18" ph="1">
        <v>12</v>
      </c>
      <c r="G1210" s="15" t="s" ph="1">
        <v>130</v>
      </c>
      <c r="H1210" s="27" t="s" ph="1">
        <v>2246</v>
      </c>
      <c r="I1210" s="27" t="s" ph="1">
        <v>1373</v>
      </c>
      <c r="J1210" s="27" t="s" ph="1">
        <v>2332</v>
      </c>
      <c r="K1210" ph="1"/>
      <c r="L1210" ph="1"/>
      <c r="M1210" ph="1"/>
      <c r="N1210" ph="1"/>
      <c r="O1210" ph="1"/>
      <c r="P1210" ph="1"/>
      <c r="Q1210" ph="1"/>
    </row>
    <row r="1211" spans="1:17" ht="21" x14ac:dyDescent="0.15">
      <c r="A1211" s="36" ph="1">
        <v>1207</v>
      </c>
      <c r="B1211" s="14" t="s" ph="1">
        <v>1227</v>
      </c>
      <c r="C1211" s="12" t="s" ph="1">
        <v>110</v>
      </c>
      <c r="D1211" s="12" t="s" ph="1">
        <v>224</v>
      </c>
      <c r="E1211" s="16" t="s" ph="1">
        <v>224</v>
      </c>
      <c r="F1211" s="18" ph="1">
        <v>10</v>
      </c>
      <c r="G1211" s="15" t="s" ph="1">
        <v>130</v>
      </c>
      <c r="H1211" s="27" t="s" ph="1">
        <v>2244</v>
      </c>
      <c r="I1211" s="27" t="s" ph="1">
        <v>1373</v>
      </c>
      <c r="J1211" s="27" t="s" ph="1">
        <v>2338</v>
      </c>
      <c r="K1211" ph="1"/>
      <c r="L1211" ph="1"/>
      <c r="M1211" ph="1"/>
      <c r="N1211" ph="1"/>
      <c r="O1211" ph="1"/>
      <c r="P1211" ph="1"/>
      <c r="Q1211" ph="1"/>
    </row>
    <row r="1212" spans="1:17" ht="21" x14ac:dyDescent="0.15">
      <c r="A1212" s="36" ph="1">
        <v>1208</v>
      </c>
      <c r="B1212" s="14" t="s" ph="1">
        <v>1227</v>
      </c>
      <c r="C1212" s="12" t="s" ph="1">
        <v>124</v>
      </c>
      <c r="D1212" s="12" t="s" ph="1">
        <v>1841</v>
      </c>
      <c r="E1212" s="16" t="s" ph="1">
        <v>2205</v>
      </c>
      <c r="F1212" s="18" ph="1">
        <v>19</v>
      </c>
      <c r="G1212" s="15" t="s" ph="1">
        <v>198</v>
      </c>
      <c r="H1212" s="27" t="s" ph="1">
        <v>2245</v>
      </c>
      <c r="I1212" s="27" t="s" ph="1">
        <v>2245</v>
      </c>
      <c r="J1212" s="27" t="s" ph="1">
        <v>2302</v>
      </c>
      <c r="K1212" ph="1"/>
      <c r="L1212" ph="1"/>
      <c r="M1212" ph="1"/>
      <c r="N1212" ph="1"/>
      <c r="O1212" ph="1"/>
      <c r="P1212" ph="1"/>
      <c r="Q1212" ph="1"/>
    </row>
    <row r="1213" spans="1:17" ht="42" x14ac:dyDescent="0.15">
      <c r="A1213" s="36" ph="1">
        <v>1209</v>
      </c>
      <c r="B1213" s="14" t="s" ph="1">
        <v>1227</v>
      </c>
      <c r="C1213" s="12" t="s" ph="1">
        <v>102</v>
      </c>
      <c r="D1213" s="12" t="s" ph="1">
        <v>217</v>
      </c>
      <c r="E1213" s="16" t="s" ph="1">
        <v>217</v>
      </c>
      <c r="F1213" s="18" ph="1">
        <v>16</v>
      </c>
      <c r="G1213" s="15" t="s" ph="1">
        <v>130</v>
      </c>
      <c r="H1213" s="28" t="s" ph="1">
        <v>2284</v>
      </c>
      <c r="I1213" s="27" t="s" ph="1">
        <v>1372</v>
      </c>
      <c r="J1213" s="28" t="s" ph="1">
        <v>2336</v>
      </c>
      <c r="K1213" ph="1"/>
      <c r="L1213" ph="1"/>
      <c r="M1213" ph="1"/>
      <c r="N1213" ph="1"/>
      <c r="O1213" ph="1"/>
      <c r="P1213" ph="1"/>
      <c r="Q1213" ph="1"/>
    </row>
    <row r="1214" spans="1:17" ht="21" x14ac:dyDescent="0.15">
      <c r="A1214" s="36" ph="1">
        <v>1210</v>
      </c>
      <c r="B1214" s="14" t="s" ph="1">
        <v>1227</v>
      </c>
      <c r="C1214" s="12" t="s" ph="1">
        <v>687</v>
      </c>
      <c r="D1214" s="12" t="s" ph="1">
        <v>217</v>
      </c>
      <c r="E1214" s="16" t="s" ph="1">
        <v>217</v>
      </c>
      <c r="F1214" s="18" ph="1">
        <v>16</v>
      </c>
      <c r="G1214" s="15" t="s" ph="1">
        <v>130</v>
      </c>
      <c r="H1214" s="27" t="s" ph="1">
        <v>2242</v>
      </c>
      <c r="I1214" s="27" t="s" ph="1">
        <v>1372</v>
      </c>
      <c r="J1214" s="27" t="s" ph="1">
        <v>2344</v>
      </c>
      <c r="K1214" ph="1"/>
      <c r="L1214" ph="1"/>
      <c r="M1214" ph="1"/>
      <c r="N1214" ph="1"/>
      <c r="O1214" ph="1"/>
      <c r="P1214" ph="1"/>
      <c r="Q1214" ph="1"/>
    </row>
    <row r="1215" spans="1:17" ht="21" x14ac:dyDescent="0.15">
      <c r="A1215" s="36" ph="1">
        <v>1211</v>
      </c>
      <c r="B1215" s="14" t="s" ph="1">
        <v>1227</v>
      </c>
      <c r="C1215" s="12" t="s" ph="1">
        <v>1775</v>
      </c>
      <c r="D1215" s="12" t="s" ph="1">
        <v>1834</v>
      </c>
      <c r="E1215" s="16" t="s" ph="1">
        <v>50</v>
      </c>
      <c r="F1215" s="18" ph="1">
        <v>10</v>
      </c>
      <c r="G1215" s="15" t="s" ph="1">
        <v>130</v>
      </c>
      <c r="H1215" s="27" t="s" ph="1">
        <v>2242</v>
      </c>
      <c r="I1215" s="27" t="s" ph="1">
        <v>1373</v>
      </c>
      <c r="J1215" s="27" t="s" ph="1">
        <v>2324</v>
      </c>
      <c r="K1215" ph="1"/>
      <c r="L1215" ph="1"/>
      <c r="M1215" ph="1"/>
      <c r="N1215" ph="1"/>
      <c r="O1215" ph="1"/>
      <c r="P1215" ph="1"/>
      <c r="Q1215" ph="1"/>
    </row>
    <row r="1216" spans="1:17" ht="21" x14ac:dyDescent="0.15">
      <c r="A1216" s="36" ph="1">
        <v>1212</v>
      </c>
      <c r="B1216" s="14" t="s" ph="1">
        <v>1227</v>
      </c>
      <c r="C1216" s="12" t="s" ph="1">
        <v>127</v>
      </c>
      <c r="D1216" s="12" t="s" ph="1">
        <v>96</v>
      </c>
      <c r="E1216" s="16" t="s" ph="1">
        <v>96</v>
      </c>
      <c r="F1216" s="18" ph="1">
        <v>31</v>
      </c>
      <c r="G1216" s="15" t="s" ph="1">
        <v>198</v>
      </c>
      <c r="H1216" s="27" t="s" ph="1">
        <v>2248</v>
      </c>
      <c r="I1216" s="27" t="s" ph="1">
        <v>2294</v>
      </c>
      <c r="J1216" s="27" t="s" ph="1">
        <v>2332</v>
      </c>
      <c r="K1216" ph="1"/>
      <c r="L1216" ph="1"/>
      <c r="M1216" ph="1"/>
      <c r="N1216" ph="1"/>
      <c r="O1216" ph="1"/>
      <c r="P1216" ph="1"/>
      <c r="Q1216" ph="1"/>
    </row>
    <row r="1217" spans="1:17" ht="42" x14ac:dyDescent="0.15">
      <c r="A1217" s="36" ph="1">
        <v>1213</v>
      </c>
      <c r="B1217" s="14" t="s" ph="1">
        <v>1227</v>
      </c>
      <c r="C1217" s="12" t="s" ph="1">
        <v>1776</v>
      </c>
      <c r="D1217" s="12" t="s" ph="1">
        <v>96</v>
      </c>
      <c r="E1217" s="16" t="s" ph="1">
        <v>96</v>
      </c>
      <c r="F1217" s="18" ph="1">
        <v>55</v>
      </c>
      <c r="G1217" s="15" t="s" ph="1">
        <v>198</v>
      </c>
      <c r="H1217" s="27" t="s" ph="1">
        <v>2246</v>
      </c>
      <c r="I1217" s="27" t="s" ph="1">
        <v>2294</v>
      </c>
      <c r="J1217" s="27" t="s" ph="1">
        <v>2332</v>
      </c>
      <c r="K1217" ph="1"/>
      <c r="L1217" ph="1"/>
      <c r="M1217" ph="1"/>
      <c r="N1217" ph="1"/>
      <c r="O1217" ph="1"/>
      <c r="P1217" ph="1"/>
      <c r="Q1217" ph="1"/>
    </row>
    <row r="1218" spans="1:17" ht="21" x14ac:dyDescent="0.15">
      <c r="A1218" s="36" ph="1">
        <v>1214</v>
      </c>
      <c r="B1218" s="14" t="s" ph="1">
        <v>1227</v>
      </c>
      <c r="C1218" s="12" t="s" ph="1">
        <v>109</v>
      </c>
      <c r="D1218" s="12" t="s" ph="1">
        <v>497</v>
      </c>
      <c r="E1218" s="16" t="s" ph="1">
        <v>497</v>
      </c>
      <c r="F1218" s="18" ph="1">
        <v>6</v>
      </c>
      <c r="G1218" s="15" t="s" ph="1">
        <v>130</v>
      </c>
      <c r="H1218" s="27" t="s" ph="1">
        <v>2244</v>
      </c>
      <c r="I1218" s="27" t="s" ph="1">
        <v>1372</v>
      </c>
      <c r="J1218" s="27" t="s" ph="1">
        <v>2333</v>
      </c>
      <c r="K1218" ph="1"/>
      <c r="L1218" ph="1"/>
      <c r="M1218" ph="1"/>
      <c r="N1218" ph="1"/>
      <c r="O1218" ph="1"/>
      <c r="P1218" ph="1"/>
      <c r="Q1218" ph="1"/>
    </row>
    <row r="1219" spans="1:17" ht="21" x14ac:dyDescent="0.15">
      <c r="A1219" s="36" ph="1">
        <v>1215</v>
      </c>
      <c r="B1219" s="14" t="s" ph="1">
        <v>1227</v>
      </c>
      <c r="C1219" s="12" t="s" ph="1">
        <v>120</v>
      </c>
      <c r="D1219" s="12" t="s" ph="1">
        <v>1976</v>
      </c>
      <c r="E1219" s="16" t="s" ph="1">
        <v>2206</v>
      </c>
      <c r="F1219" s="18" ph="1">
        <v>16</v>
      </c>
      <c r="G1219" s="15" t="s" ph="1">
        <v>177</v>
      </c>
      <c r="H1219" s="27" t="s" ph="1">
        <v>2248</v>
      </c>
      <c r="I1219" s="27" t="s" ph="1">
        <v>1372</v>
      </c>
      <c r="J1219" s="27" t="s" ph="1">
        <v>2332</v>
      </c>
      <c r="K1219" ph="1"/>
      <c r="L1219" ph="1"/>
      <c r="M1219" ph="1"/>
      <c r="N1219" ph="1"/>
      <c r="O1219" ph="1"/>
      <c r="P1219" ph="1"/>
      <c r="Q1219" ph="1"/>
    </row>
    <row r="1220" spans="1:17" ht="21" x14ac:dyDescent="0.15">
      <c r="A1220" s="36" ph="1">
        <v>1216</v>
      </c>
      <c r="B1220" s="14" t="s" ph="1">
        <v>1227</v>
      </c>
      <c r="C1220" s="12" t="s" ph="1">
        <v>123</v>
      </c>
      <c r="D1220" s="12" t="s" ph="1">
        <v>1976</v>
      </c>
      <c r="E1220" s="16" t="s" ph="1">
        <v>2206</v>
      </c>
      <c r="F1220" s="18" ph="1">
        <v>9</v>
      </c>
      <c r="G1220" s="15" t="s" ph="1">
        <v>177</v>
      </c>
      <c r="H1220" s="27" t="s" ph="1">
        <v>2244</v>
      </c>
      <c r="I1220" s="27" t="s" ph="1">
        <v>1372</v>
      </c>
      <c r="J1220" s="27" t="s" ph="1">
        <v>2328</v>
      </c>
      <c r="K1220" ph="1"/>
      <c r="L1220" ph="1"/>
      <c r="M1220" ph="1"/>
      <c r="N1220" ph="1"/>
      <c r="O1220" ph="1"/>
      <c r="P1220" ph="1"/>
      <c r="Q1220" ph="1"/>
    </row>
    <row r="1221" spans="1:17" ht="21" x14ac:dyDescent="0.15">
      <c r="A1221" s="36" ph="1">
        <v>1217</v>
      </c>
      <c r="B1221" s="14" t="s" ph="1">
        <v>1227</v>
      </c>
      <c r="C1221" s="12" t="s" ph="1">
        <v>103</v>
      </c>
      <c r="D1221" s="12" t="s" ph="1">
        <v>1853</v>
      </c>
      <c r="E1221" s="16" t="s" ph="1">
        <v>206</v>
      </c>
      <c r="F1221" s="18" ph="1">
        <v>9</v>
      </c>
      <c r="G1221" s="15" t="s" ph="1">
        <v>177</v>
      </c>
      <c r="H1221" s="27" t="s" ph="1">
        <v>2244</v>
      </c>
      <c r="I1221" s="27" t="s" ph="1">
        <v>1372</v>
      </c>
      <c r="J1221" s="27" t="s" ph="1">
        <v>2328</v>
      </c>
      <c r="K1221" ph="1"/>
      <c r="L1221" ph="1"/>
      <c r="M1221" ph="1"/>
      <c r="N1221" ph="1"/>
      <c r="O1221" ph="1"/>
      <c r="P1221" ph="1"/>
      <c r="Q1221" ph="1"/>
    </row>
    <row r="1222" spans="1:17" ht="42" x14ac:dyDescent="0.15">
      <c r="A1222" s="36" ph="1">
        <v>1218</v>
      </c>
      <c r="B1222" s="14" t="s" ph="1">
        <v>1227</v>
      </c>
      <c r="C1222" s="12" t="s" ph="1">
        <v>100</v>
      </c>
      <c r="D1222" s="12" t="s" ph="1">
        <v>1924</v>
      </c>
      <c r="E1222" s="16" t="s" ph="1">
        <v>2207</v>
      </c>
      <c r="F1222" s="18" ph="1">
        <v>15</v>
      </c>
      <c r="G1222" s="15" t="s" ph="1">
        <v>198</v>
      </c>
      <c r="H1222" s="27" t="s" ph="1">
        <v>2245</v>
      </c>
      <c r="I1222" s="27" t="s" ph="1">
        <v>2245</v>
      </c>
      <c r="J1222" s="27" t="s" ph="1">
        <v>2302</v>
      </c>
      <c r="K1222" ph="1"/>
      <c r="L1222" ph="1"/>
      <c r="M1222" ph="1"/>
      <c r="N1222" ph="1"/>
      <c r="O1222" ph="1"/>
      <c r="P1222" ph="1"/>
      <c r="Q1222" ph="1"/>
    </row>
    <row r="1223" spans="1:17" ht="21" x14ac:dyDescent="0.15">
      <c r="A1223" s="36" ph="1">
        <v>1219</v>
      </c>
      <c r="B1223" s="14" t="s" ph="1">
        <v>1227</v>
      </c>
      <c r="C1223" s="12" t="s" ph="1">
        <v>105</v>
      </c>
      <c r="D1223" s="12" t="s" ph="1">
        <v>1835</v>
      </c>
      <c r="E1223" s="16" t="s" ph="1">
        <v>79</v>
      </c>
      <c r="F1223" s="18" ph="1">
        <v>4</v>
      </c>
      <c r="G1223" s="15" t="s" ph="1">
        <v>130</v>
      </c>
      <c r="H1223" s="27" t="s" ph="1">
        <v>2248</v>
      </c>
      <c r="I1223" s="27" t="s" ph="1">
        <v>1372</v>
      </c>
      <c r="J1223" s="27" t="s" ph="1">
        <v>2328</v>
      </c>
      <c r="K1223" ph="1"/>
      <c r="L1223" ph="1"/>
      <c r="M1223" ph="1"/>
      <c r="N1223" ph="1"/>
      <c r="O1223" ph="1"/>
      <c r="P1223" ph="1"/>
      <c r="Q1223" ph="1"/>
    </row>
    <row r="1224" spans="1:17" ht="42" x14ac:dyDescent="0.15">
      <c r="A1224" s="36" ph="1">
        <v>1220</v>
      </c>
      <c r="B1224" s="14" t="s" ph="1">
        <v>1227</v>
      </c>
      <c r="C1224" s="12" t="s" ph="1">
        <v>688</v>
      </c>
      <c r="D1224" s="12" t="s" ph="1">
        <v>1887</v>
      </c>
      <c r="E1224" s="16" t="s" ph="1">
        <v>1065</v>
      </c>
      <c r="F1224" s="18" ph="1">
        <v>27</v>
      </c>
      <c r="G1224" s="15" t="s" ph="1">
        <v>130</v>
      </c>
      <c r="H1224" s="27" t="s" ph="1">
        <v>2246</v>
      </c>
      <c r="I1224" s="27" t="s" ph="1">
        <v>1372</v>
      </c>
      <c r="J1224" s="27" t="s" ph="1">
        <v>2332</v>
      </c>
      <c r="K1224" ph="1"/>
      <c r="L1224" ph="1"/>
      <c r="M1224" ph="1"/>
      <c r="N1224" ph="1"/>
      <c r="O1224" ph="1"/>
      <c r="P1224" ph="1"/>
      <c r="Q1224" ph="1"/>
    </row>
    <row r="1225" spans="1:17" ht="21" x14ac:dyDescent="0.15">
      <c r="A1225" s="36" ph="1">
        <v>1221</v>
      </c>
      <c r="B1225" s="14" t="s" ph="1">
        <v>1227</v>
      </c>
      <c r="C1225" s="12" t="s" ph="1">
        <v>101</v>
      </c>
      <c r="D1225" s="12" t="s" ph="1">
        <v>23</v>
      </c>
      <c r="E1225" s="16" t="s" ph="1">
        <v>23</v>
      </c>
      <c r="F1225" s="18" ph="1">
        <v>17</v>
      </c>
      <c r="G1225" s="15" t="s" ph="1">
        <v>130</v>
      </c>
      <c r="H1225" s="27" t="s" ph="1">
        <v>2247</v>
      </c>
      <c r="I1225" s="27" t="s" ph="1">
        <v>1372</v>
      </c>
      <c r="J1225" s="27" t="s" ph="1">
        <v>2337</v>
      </c>
      <c r="K1225" ph="1"/>
      <c r="L1225" ph="1"/>
      <c r="M1225" ph="1"/>
      <c r="N1225" ph="1"/>
      <c r="O1225" ph="1"/>
      <c r="P1225" ph="1"/>
      <c r="Q1225" ph="1"/>
    </row>
    <row r="1226" spans="1:17" ht="21" x14ac:dyDescent="0.15">
      <c r="A1226" s="36" ph="1">
        <v>1222</v>
      </c>
      <c r="B1226" s="14" t="s" ph="1">
        <v>1227</v>
      </c>
      <c r="C1226" s="12" t="s" ph="1">
        <v>126</v>
      </c>
      <c r="D1226" s="12" t="s" ph="1">
        <v>1967</v>
      </c>
      <c r="E1226" s="16" t="s" ph="1">
        <v>514</v>
      </c>
      <c r="F1226" s="18" ph="1">
        <v>20</v>
      </c>
      <c r="G1226" s="15" t="s" ph="1">
        <v>130</v>
      </c>
      <c r="H1226" s="27" t="s" ph="1">
        <v>2245</v>
      </c>
      <c r="I1226" s="27" t="s" ph="1">
        <v>2245</v>
      </c>
      <c r="J1226" s="27" t="s" ph="1">
        <v>2302</v>
      </c>
      <c r="K1226" ph="1"/>
      <c r="L1226" ph="1"/>
      <c r="M1226" ph="1"/>
      <c r="N1226" ph="1"/>
      <c r="O1226" ph="1"/>
      <c r="P1226" ph="1"/>
      <c r="Q1226" ph="1"/>
    </row>
    <row r="1227" spans="1:17" ht="21" x14ac:dyDescent="0.15">
      <c r="A1227" s="36" ph="1">
        <v>1223</v>
      </c>
      <c r="B1227" s="14" t="s" ph="1">
        <v>1227</v>
      </c>
      <c r="C1227" s="12" t="s" ph="1">
        <v>856</v>
      </c>
      <c r="D1227" s="12" t="s" ph="1">
        <v>483</v>
      </c>
      <c r="E1227" s="16" t="s" ph="1">
        <v>222</v>
      </c>
      <c r="F1227" s="18" ph="1">
        <v>10</v>
      </c>
      <c r="G1227" s="15" t="s" ph="1">
        <v>130</v>
      </c>
      <c r="H1227" s="27" t="s" ph="1">
        <v>2247</v>
      </c>
      <c r="I1227" s="27" t="s" ph="1">
        <v>2294</v>
      </c>
      <c r="J1227" s="27" t="s" ph="1">
        <v>2325</v>
      </c>
      <c r="K1227" ph="1"/>
      <c r="L1227" ph="1"/>
      <c r="M1227" ph="1"/>
      <c r="N1227" ph="1"/>
      <c r="O1227" ph="1"/>
      <c r="P1227" ph="1"/>
      <c r="Q1227" ph="1"/>
    </row>
    <row r="1228" spans="1:17" ht="21" x14ac:dyDescent="0.15">
      <c r="A1228" s="36" ph="1">
        <v>1224</v>
      </c>
      <c r="B1228" s="14" t="s" ph="1">
        <v>1227</v>
      </c>
      <c r="C1228" s="12" t="s" ph="1">
        <v>113</v>
      </c>
      <c r="D1228" s="12" t="s" ph="1">
        <v>51</v>
      </c>
      <c r="E1228" s="16" t="s" ph="1">
        <v>51</v>
      </c>
      <c r="F1228" s="18" ph="1">
        <v>29</v>
      </c>
      <c r="G1228" s="15" t="s" ph="1">
        <v>177</v>
      </c>
      <c r="H1228" s="27" t="s" ph="1">
        <v>2244</v>
      </c>
      <c r="I1228" s="27" t="s" ph="1">
        <v>1372</v>
      </c>
      <c r="J1228" s="27" t="s" ph="1">
        <v>2332</v>
      </c>
      <c r="K1228" ph="1"/>
      <c r="L1228" ph="1"/>
      <c r="M1228" ph="1"/>
      <c r="N1228" ph="1"/>
      <c r="O1228" ph="1"/>
      <c r="P1228" ph="1"/>
      <c r="Q1228" ph="1"/>
    </row>
    <row r="1229" spans="1:17" ht="21" x14ac:dyDescent="0.15">
      <c r="A1229" s="36" ph="1">
        <v>1225</v>
      </c>
      <c r="B1229" s="14" t="s" ph="1">
        <v>1227</v>
      </c>
      <c r="C1229" s="12" t="s" ph="1">
        <v>114</v>
      </c>
      <c r="D1229" s="12" t="s" ph="1">
        <v>51</v>
      </c>
      <c r="E1229" s="16" t="s" ph="1">
        <v>51</v>
      </c>
      <c r="F1229" s="18" ph="1">
        <v>18</v>
      </c>
      <c r="G1229" s="15" t="s" ph="1">
        <v>130</v>
      </c>
      <c r="H1229" s="27" t="s" ph="1">
        <v>2242</v>
      </c>
      <c r="I1229" s="27" t="s" ph="1">
        <v>1373</v>
      </c>
      <c r="J1229" s="27" t="s" ph="1">
        <v>2332</v>
      </c>
      <c r="K1229" ph="1"/>
      <c r="L1229" ph="1"/>
      <c r="M1229" ph="1"/>
      <c r="N1229" ph="1"/>
      <c r="O1229" ph="1"/>
      <c r="P1229" ph="1"/>
      <c r="Q1229" ph="1"/>
    </row>
    <row r="1230" spans="1:17" ht="42" x14ac:dyDescent="0.15">
      <c r="A1230" s="36" ph="1">
        <v>1226</v>
      </c>
      <c r="B1230" s="14" t="s" ph="1">
        <v>1227</v>
      </c>
      <c r="C1230" s="12" t="s" ph="1">
        <v>115</v>
      </c>
      <c r="D1230" s="12" t="s" ph="1">
        <v>51</v>
      </c>
      <c r="E1230" s="16" t="s" ph="1">
        <v>51</v>
      </c>
      <c r="F1230" s="18" ph="1">
        <v>45</v>
      </c>
      <c r="G1230" s="15" t="s" ph="1">
        <v>130</v>
      </c>
      <c r="H1230" s="28" t="s" ph="1">
        <v>2253</v>
      </c>
      <c r="I1230" s="28" t="s" ph="1">
        <v>2310</v>
      </c>
      <c r="J1230" s="28" t="s" ph="1">
        <v>2355</v>
      </c>
      <c r="K1230" ph="1"/>
      <c r="L1230" ph="1"/>
      <c r="M1230" ph="1"/>
      <c r="N1230" ph="1"/>
      <c r="O1230" ph="1"/>
      <c r="P1230" ph="1"/>
      <c r="Q1230" ph="1"/>
    </row>
    <row r="1231" spans="1:17" ht="21" x14ac:dyDescent="0.15">
      <c r="A1231" s="36" ph="1">
        <v>1227</v>
      </c>
      <c r="B1231" s="14" t="s" ph="1">
        <v>1227</v>
      </c>
      <c r="C1231" s="12" t="s" ph="1">
        <v>116</v>
      </c>
      <c r="D1231" s="12" t="s" ph="1">
        <v>51</v>
      </c>
      <c r="E1231" s="16" t="s" ph="1">
        <v>51</v>
      </c>
      <c r="F1231" s="18" ph="1">
        <v>12</v>
      </c>
      <c r="G1231" s="15" t="s" ph="1">
        <v>177</v>
      </c>
      <c r="H1231" s="27" t="s" ph="1">
        <v>2244</v>
      </c>
      <c r="I1231" s="27" t="s" ph="1">
        <v>1373</v>
      </c>
      <c r="J1231" s="27" t="s" ph="1">
        <v>2378</v>
      </c>
      <c r="K1231" ph="1"/>
      <c r="L1231" ph="1"/>
      <c r="M1231" ph="1"/>
      <c r="N1231" ph="1"/>
      <c r="O1231" ph="1"/>
      <c r="P1231" ph="1"/>
      <c r="Q1231" ph="1"/>
    </row>
    <row r="1232" spans="1:17" ht="21" x14ac:dyDescent="0.15">
      <c r="A1232" s="36" ph="1">
        <v>1228</v>
      </c>
      <c r="B1232" s="14" t="s" ph="1">
        <v>1227</v>
      </c>
      <c r="C1232" s="12" t="s" ph="1">
        <v>117</v>
      </c>
      <c r="D1232" s="12" t="s" ph="1">
        <v>51</v>
      </c>
      <c r="E1232" s="16" t="s" ph="1">
        <v>51</v>
      </c>
      <c r="F1232" s="18" ph="1">
        <v>17</v>
      </c>
      <c r="G1232" s="15" t="s" ph="1">
        <v>130</v>
      </c>
      <c r="H1232" s="27" t="s" ph="1">
        <v>2242</v>
      </c>
      <c r="I1232" s="27" t="s" ph="1">
        <v>2294</v>
      </c>
      <c r="J1232" s="27" t="s" ph="1">
        <v>2332</v>
      </c>
      <c r="K1232" ph="1"/>
      <c r="L1232" ph="1"/>
      <c r="M1232" ph="1"/>
      <c r="N1232" ph="1"/>
      <c r="O1232" ph="1"/>
      <c r="P1232" ph="1"/>
      <c r="Q1232" ph="1"/>
    </row>
    <row r="1233" spans="1:17" ht="21" x14ac:dyDescent="0.15">
      <c r="A1233" s="36" ph="1">
        <v>1229</v>
      </c>
      <c r="B1233" s="14" t="s" ph="1">
        <v>1227</v>
      </c>
      <c r="C1233" s="12" t="s" ph="1">
        <v>118</v>
      </c>
      <c r="D1233" s="12" t="s" ph="1">
        <v>1357</v>
      </c>
      <c r="E1233" s="16" t="s" ph="1">
        <v>456</v>
      </c>
      <c r="F1233" s="18" ph="1">
        <v>15</v>
      </c>
      <c r="G1233" s="15" t="s" ph="1">
        <v>130</v>
      </c>
      <c r="H1233" s="27" t="s" ph="1">
        <v>2244</v>
      </c>
      <c r="I1233" s="27" t="s" ph="1">
        <v>1371</v>
      </c>
      <c r="J1233" s="27" t="s" ph="1">
        <v>2332</v>
      </c>
      <c r="K1233" ph="1"/>
      <c r="L1233" ph="1"/>
      <c r="M1233" ph="1"/>
      <c r="N1233" ph="1"/>
      <c r="O1233" ph="1"/>
      <c r="P1233" ph="1"/>
      <c r="Q1233" ph="1"/>
    </row>
    <row r="1234" spans="1:17" ht="21" x14ac:dyDescent="0.15">
      <c r="A1234" s="36" ph="1">
        <v>1230</v>
      </c>
      <c r="B1234" s="14" t="s" ph="1">
        <v>1227</v>
      </c>
      <c r="C1234" s="12" t="s" ph="1">
        <v>119</v>
      </c>
      <c r="D1234" s="12" t="s" ph="1">
        <v>1846</v>
      </c>
      <c r="E1234" s="16" t="s" ph="1">
        <v>860</v>
      </c>
      <c r="F1234" s="18" ph="1">
        <v>5</v>
      </c>
      <c r="G1234" s="15" t="s" ph="1">
        <v>130</v>
      </c>
      <c r="H1234" s="27" t="s" ph="1">
        <v>2242</v>
      </c>
      <c r="I1234" s="27" t="s" ph="1">
        <v>2294</v>
      </c>
      <c r="J1234" s="27" t="s" ph="1">
        <v>2332</v>
      </c>
      <c r="K1234" ph="1"/>
      <c r="L1234" ph="1"/>
      <c r="M1234" ph="1"/>
      <c r="N1234" ph="1"/>
      <c r="O1234" ph="1"/>
      <c r="P1234" ph="1"/>
      <c r="Q1234" ph="1"/>
    </row>
    <row r="1235" spans="1:17" ht="21" x14ac:dyDescent="0.15">
      <c r="A1235" s="36" ph="1">
        <v>1231</v>
      </c>
      <c r="B1235" s="14" t="s" ph="1">
        <v>1227</v>
      </c>
      <c r="C1235" s="12" t="s" ph="1">
        <v>108</v>
      </c>
      <c r="D1235" s="12" t="s" ph="1">
        <v>234</v>
      </c>
      <c r="E1235" s="16" t="s" ph="1">
        <v>859</v>
      </c>
      <c r="F1235" s="18" ph="1">
        <v>11</v>
      </c>
      <c r="G1235" s="15" t="s" ph="1">
        <v>130</v>
      </c>
      <c r="H1235" s="27" t="s" ph="1">
        <v>2244</v>
      </c>
      <c r="I1235" s="27" t="s" ph="1">
        <v>1372</v>
      </c>
      <c r="J1235" s="27" t="s" ph="1">
        <v>2337</v>
      </c>
      <c r="K1235" ph="1"/>
      <c r="L1235" ph="1"/>
      <c r="M1235" ph="1"/>
      <c r="N1235" ph="1"/>
      <c r="O1235" ph="1"/>
      <c r="P1235" ph="1"/>
      <c r="Q1235" ph="1"/>
    </row>
    <row r="1236" spans="1:17" ht="21" x14ac:dyDescent="0.15">
      <c r="A1236" s="36" ph="1">
        <v>1232</v>
      </c>
      <c r="B1236" s="14" t="s" ph="1">
        <v>1227</v>
      </c>
      <c r="C1236" s="12" t="s" ph="1">
        <v>98</v>
      </c>
      <c r="D1236" s="12" t="s" ph="1">
        <v>1871</v>
      </c>
      <c r="E1236" s="16" t="s" ph="1">
        <v>213</v>
      </c>
      <c r="F1236" s="18" ph="1">
        <v>7</v>
      </c>
      <c r="G1236" s="15" t="s" ph="1">
        <v>130</v>
      </c>
      <c r="H1236" s="27" t="s" ph="1">
        <v>2243</v>
      </c>
      <c r="I1236" s="27" t="s" ph="1">
        <v>1373</v>
      </c>
      <c r="J1236" s="27" t="s" ph="1">
        <v>2324</v>
      </c>
      <c r="K1236" ph="1"/>
      <c r="L1236" ph="1"/>
      <c r="M1236" ph="1"/>
      <c r="N1236" ph="1"/>
      <c r="O1236" ph="1"/>
      <c r="P1236" ph="1"/>
      <c r="Q1236" ph="1"/>
    </row>
    <row r="1237" spans="1:17" ht="21" x14ac:dyDescent="0.15">
      <c r="A1237" s="36" ph="1">
        <v>1233</v>
      </c>
      <c r="B1237" s="14" t="s" ph="1">
        <v>1227</v>
      </c>
      <c r="C1237" s="12" t="s" ph="1">
        <v>125</v>
      </c>
      <c r="D1237" s="12" t="s" ph="1">
        <v>199</v>
      </c>
      <c r="E1237" s="16" t="s" ph="1">
        <v>861</v>
      </c>
      <c r="F1237" s="18" ph="1">
        <v>12</v>
      </c>
      <c r="G1237" s="15" t="s" ph="1">
        <v>130</v>
      </c>
      <c r="H1237" s="27" t="s" ph="1">
        <v>2244</v>
      </c>
      <c r="I1237" s="27" t="s" ph="1">
        <v>1372</v>
      </c>
      <c r="J1237" s="27" t="s" ph="1">
        <v>2324</v>
      </c>
      <c r="K1237" ph="1"/>
      <c r="L1237" ph="1"/>
      <c r="M1237" ph="1"/>
      <c r="N1237" ph="1"/>
      <c r="O1237" ph="1"/>
      <c r="P1237" ph="1"/>
      <c r="Q1237" ph="1"/>
    </row>
    <row r="1238" spans="1:17" ht="21" x14ac:dyDescent="0.15">
      <c r="A1238" s="36" ph="1">
        <v>1234</v>
      </c>
      <c r="B1238" s="14" t="s" ph="1">
        <v>1227</v>
      </c>
      <c r="C1238" s="12" t="s" ph="1">
        <v>106</v>
      </c>
      <c r="D1238" s="12" t="s" ph="1">
        <v>857</v>
      </c>
      <c r="E1238" s="16" t="s" ph="1">
        <v>857</v>
      </c>
      <c r="F1238" s="18" ph="1">
        <v>7</v>
      </c>
      <c r="G1238" s="15" t="s" ph="1">
        <v>130</v>
      </c>
      <c r="H1238" s="27" t="s" ph="1">
        <v>2247</v>
      </c>
      <c r="I1238" s="27" t="s" ph="1">
        <v>1372</v>
      </c>
      <c r="J1238" s="27" t="s" ph="1">
        <v>2333</v>
      </c>
      <c r="K1238" ph="1"/>
      <c r="L1238" ph="1"/>
      <c r="M1238" ph="1"/>
      <c r="N1238" ph="1"/>
      <c r="O1238" ph="1"/>
      <c r="P1238" ph="1"/>
      <c r="Q1238" ph="1"/>
    </row>
    <row r="1239" spans="1:17" ht="21" x14ac:dyDescent="0.15">
      <c r="A1239" s="36" ph="1">
        <v>1235</v>
      </c>
      <c r="B1239" s="14" t="s" ph="1">
        <v>1227</v>
      </c>
      <c r="C1239" s="12" t="s" ph="1">
        <v>99</v>
      </c>
      <c r="D1239" s="12" t="s" ph="1">
        <v>1977</v>
      </c>
      <c r="E1239" s="16" t="s" ph="1">
        <v>2208</v>
      </c>
      <c r="F1239" s="18" ph="1">
        <v>12</v>
      </c>
      <c r="G1239" s="15" t="s" ph="1">
        <v>130</v>
      </c>
      <c r="H1239" s="27" t="s" ph="1">
        <v>2245</v>
      </c>
      <c r="I1239" s="27" t="s" ph="1">
        <v>2245</v>
      </c>
      <c r="J1239" s="27" t="s" ph="1">
        <v>2302</v>
      </c>
      <c r="K1239" ph="1"/>
      <c r="L1239" ph="1"/>
      <c r="M1239" ph="1"/>
      <c r="N1239" ph="1"/>
      <c r="O1239" ph="1"/>
      <c r="P1239" ph="1"/>
      <c r="Q1239" ph="1"/>
    </row>
    <row r="1240" spans="1:17" ht="21" x14ac:dyDescent="0.15">
      <c r="A1240" s="36" ph="1">
        <v>1236</v>
      </c>
      <c r="B1240" s="14" t="s" ph="1">
        <v>1227</v>
      </c>
      <c r="C1240" s="12" t="s" ph="1">
        <v>122</v>
      </c>
      <c r="D1240" s="12" t="s" ph="1">
        <v>1098</v>
      </c>
      <c r="E1240" s="16" t="s" ph="1">
        <v>52</v>
      </c>
      <c r="F1240" s="18" ph="1">
        <v>12</v>
      </c>
      <c r="G1240" s="15" t="s" ph="1">
        <v>130</v>
      </c>
      <c r="H1240" s="27" t="s" ph="1">
        <v>2247</v>
      </c>
      <c r="I1240" s="27" t="s" ph="1">
        <v>1373</v>
      </c>
      <c r="J1240" s="27" t="s" ph="1">
        <v>2344</v>
      </c>
      <c r="K1240" ph="1"/>
      <c r="L1240" ph="1"/>
      <c r="M1240" ph="1"/>
      <c r="N1240" ph="1"/>
      <c r="O1240" ph="1"/>
      <c r="P1240" ph="1"/>
      <c r="Q1240" ph="1"/>
    </row>
    <row r="1241" spans="1:17" ht="21" x14ac:dyDescent="0.15">
      <c r="A1241" s="36" ph="1">
        <v>1237</v>
      </c>
      <c r="B1241" s="14" t="s" ph="1">
        <v>1227</v>
      </c>
      <c r="C1241" s="12" t="s" ph="1">
        <v>858</v>
      </c>
      <c r="D1241" s="12" t="s" ph="1">
        <v>89</v>
      </c>
      <c r="E1241" s="16" t="s" ph="1">
        <v>569</v>
      </c>
      <c r="F1241" s="18" ph="1">
        <v>13</v>
      </c>
      <c r="G1241" s="15" t="s" ph="1">
        <v>130</v>
      </c>
      <c r="H1241" s="27" t="s" ph="1">
        <v>2243</v>
      </c>
      <c r="I1241" s="27" t="s" ph="1">
        <v>2295</v>
      </c>
      <c r="J1241" s="27" t="s" ph="1">
        <v>2340</v>
      </c>
      <c r="K1241" ph="1"/>
      <c r="L1241" ph="1"/>
      <c r="M1241" ph="1"/>
      <c r="N1241" ph="1"/>
      <c r="O1241" ph="1"/>
      <c r="P1241" ph="1"/>
      <c r="Q1241" ph="1"/>
    </row>
    <row r="1242" spans="1:17" ht="21" x14ac:dyDescent="0.15">
      <c r="A1242" s="36" ph="1">
        <v>1238</v>
      </c>
      <c r="B1242" s="14" t="s" ph="1">
        <v>1227</v>
      </c>
      <c r="C1242" s="12" t="s" ph="1">
        <v>107</v>
      </c>
      <c r="D1242" s="12" t="s" ph="1">
        <v>89</v>
      </c>
      <c r="E1242" s="16" t="s" ph="1">
        <v>89</v>
      </c>
      <c r="F1242" s="18" ph="1">
        <v>12</v>
      </c>
      <c r="G1242" s="15" t="s" ph="1">
        <v>130</v>
      </c>
      <c r="H1242" s="27" t="s" ph="1">
        <v>2248</v>
      </c>
      <c r="I1242" s="27" t="s" ph="1">
        <v>2295</v>
      </c>
      <c r="J1242" s="27" t="s" ph="1">
        <v>2329</v>
      </c>
      <c r="K1242" ph="1"/>
      <c r="L1242" ph="1"/>
      <c r="M1242" ph="1"/>
      <c r="N1242" ph="1"/>
      <c r="O1242" ph="1"/>
      <c r="P1242" ph="1"/>
      <c r="Q1242" ph="1"/>
    </row>
    <row r="1243" spans="1:17" ht="21" x14ac:dyDescent="0.15">
      <c r="A1243" s="36" ph="1">
        <v>1239</v>
      </c>
      <c r="B1243" s="14" t="s" ph="1">
        <v>1227</v>
      </c>
      <c r="C1243" s="12" t="s" ph="1">
        <v>121</v>
      </c>
      <c r="D1243" s="16" t="s" ph="1">
        <v>56</v>
      </c>
      <c r="E1243" s="16" t="s" ph="1">
        <v>56</v>
      </c>
      <c r="F1243" s="18" ph="1">
        <v>19</v>
      </c>
      <c r="G1243" s="15" t="s" ph="1">
        <v>130</v>
      </c>
      <c r="H1243" s="27" t="s" ph="1">
        <v>2251</v>
      </c>
      <c r="I1243" s="27" t="s" ph="1">
        <v>1371</v>
      </c>
      <c r="J1243" s="27" t="s" ph="1">
        <v>2332</v>
      </c>
      <c r="K1243" ph="1"/>
      <c r="L1243" ph="1"/>
      <c r="M1243" ph="1"/>
      <c r="N1243" ph="1"/>
      <c r="O1243" ph="1"/>
      <c r="P1243" ph="1"/>
      <c r="Q1243" ph="1"/>
    </row>
    <row r="1244" spans="1:17" ht="21" x14ac:dyDescent="0.15">
      <c r="A1244" s="36" ph="1">
        <v>1240</v>
      </c>
      <c r="B1244" s="14" t="s" ph="1">
        <v>1227</v>
      </c>
      <c r="C1244" s="12" t="s" ph="1">
        <v>104</v>
      </c>
      <c r="D1244" s="16" t="s" ph="1">
        <v>540</v>
      </c>
      <c r="E1244" s="16" t="s" ph="1">
        <v>540</v>
      </c>
      <c r="F1244" s="18" ph="1">
        <v>25</v>
      </c>
      <c r="G1244" s="15" t="s" ph="1">
        <v>130</v>
      </c>
      <c r="H1244" s="27" t="s" ph="1">
        <v>2244</v>
      </c>
      <c r="I1244" s="27" t="s" ph="1">
        <v>1373</v>
      </c>
      <c r="J1244" s="27" t="s" ph="1">
        <v>2340</v>
      </c>
      <c r="K1244" ph="1"/>
      <c r="L1244" ph="1"/>
      <c r="M1244" ph="1"/>
      <c r="N1244" ph="1"/>
      <c r="O1244" ph="1"/>
      <c r="P1244" ph="1"/>
      <c r="Q1244" ph="1"/>
    </row>
    <row r="1245" spans="1:17" ht="21" x14ac:dyDescent="0.15">
      <c r="A1245" s="36" ph="1">
        <v>1241</v>
      </c>
      <c r="B1245" s="14" t="s" ph="1">
        <v>1382</v>
      </c>
      <c r="C1245" s="12" t="s" ph="1">
        <v>1777</v>
      </c>
      <c r="D1245" s="12" t="s" ph="1">
        <v>47</v>
      </c>
      <c r="E1245" s="16" t="s" ph="1">
        <v>2002</v>
      </c>
      <c r="F1245" s="18" ph="1">
        <v>23</v>
      </c>
      <c r="G1245" s="15" t="s" ph="1">
        <v>130</v>
      </c>
      <c r="H1245" s="27" t="s" ph="1">
        <v>2247</v>
      </c>
      <c r="I1245" s="27" t="s" ph="1">
        <v>1373</v>
      </c>
      <c r="J1245" s="27" t="s" ph="1">
        <v>2332</v>
      </c>
      <c r="K1245" ph="1"/>
      <c r="L1245" ph="1"/>
      <c r="M1245" ph="1"/>
      <c r="N1245" ph="1"/>
      <c r="O1245" ph="1"/>
      <c r="P1245" ph="1"/>
      <c r="Q1245" ph="1"/>
    </row>
    <row r="1246" spans="1:17" ht="21" x14ac:dyDescent="0.15">
      <c r="A1246" s="36" ph="1">
        <v>1242</v>
      </c>
      <c r="B1246" s="14" t="s" ph="1">
        <v>1382</v>
      </c>
      <c r="C1246" s="12" t="s" ph="1">
        <v>1778</v>
      </c>
      <c r="D1246" s="12" t="s" ph="1">
        <v>1832</v>
      </c>
      <c r="E1246" s="16" t="s" ph="1">
        <v>2003</v>
      </c>
      <c r="F1246" s="18" ph="1">
        <v>6</v>
      </c>
      <c r="G1246" s="15" t="s" ph="1">
        <v>130</v>
      </c>
      <c r="H1246" s="27" t="s" ph="1">
        <v>2251</v>
      </c>
      <c r="I1246" s="27" t="s" ph="1">
        <v>1373</v>
      </c>
      <c r="J1246" s="27" t="s" ph="1">
        <v>2328</v>
      </c>
      <c r="K1246" ph="1"/>
      <c r="L1246" ph="1"/>
      <c r="M1246" ph="1"/>
      <c r="N1246" ph="1"/>
      <c r="O1246" ph="1"/>
      <c r="P1246" ph="1"/>
      <c r="Q1246" ph="1"/>
    </row>
    <row r="1247" spans="1:17" ht="21" x14ac:dyDescent="0.15">
      <c r="A1247" s="36" ph="1">
        <v>1243</v>
      </c>
      <c r="B1247" s="14" t="s" ph="1">
        <v>1382</v>
      </c>
      <c r="C1247" s="12" t="s" ph="1">
        <v>1779</v>
      </c>
      <c r="D1247" s="12" t="s" ph="1">
        <v>1833</v>
      </c>
      <c r="E1247" s="16" t="s" ph="1">
        <v>2209</v>
      </c>
      <c r="F1247" s="18" ph="1">
        <v>5</v>
      </c>
      <c r="G1247" s="15" t="s" ph="1">
        <v>130</v>
      </c>
      <c r="H1247" s="27" t="s" ph="1">
        <v>2251</v>
      </c>
      <c r="I1247" s="27" t="s" ph="1">
        <v>1373</v>
      </c>
      <c r="J1247" s="27" t="s" ph="1">
        <v>2332</v>
      </c>
      <c r="K1247" ph="1"/>
      <c r="L1247" ph="1"/>
      <c r="M1247" ph="1"/>
      <c r="N1247" ph="1"/>
      <c r="O1247" ph="1"/>
      <c r="P1247" ph="1"/>
      <c r="Q1247" ph="1"/>
    </row>
    <row r="1248" spans="1:17" ht="42" x14ac:dyDescent="0.15">
      <c r="A1248" s="36" ph="1">
        <v>1244</v>
      </c>
      <c r="B1248" s="14" t="s" ph="1">
        <v>1382</v>
      </c>
      <c r="C1248" s="12" t="s" ph="1">
        <v>1780</v>
      </c>
      <c r="D1248" s="12" t="s" ph="1">
        <v>1833</v>
      </c>
      <c r="E1248" s="16" t="s" ph="1">
        <v>2210</v>
      </c>
      <c r="F1248" s="18" ph="1">
        <v>10</v>
      </c>
      <c r="G1248" s="15" t="s" ph="1">
        <v>130</v>
      </c>
      <c r="H1248" s="27" t="s" ph="1">
        <v>2244</v>
      </c>
      <c r="I1248" s="27" t="s" ph="1">
        <v>1372</v>
      </c>
      <c r="J1248" s="27" t="s" ph="1">
        <v>2344</v>
      </c>
      <c r="K1248" ph="1"/>
      <c r="L1248" ph="1"/>
      <c r="M1248" ph="1"/>
      <c r="N1248" ph="1"/>
      <c r="O1248" ph="1"/>
      <c r="P1248" ph="1"/>
      <c r="Q1248" ph="1"/>
    </row>
    <row r="1249" spans="1:17" ht="21" x14ac:dyDescent="0.15">
      <c r="A1249" s="36" ph="1">
        <v>1245</v>
      </c>
      <c r="B1249" s="14" t="s" ph="1">
        <v>1382</v>
      </c>
      <c r="C1249" s="12" t="s" ph="1">
        <v>1781</v>
      </c>
      <c r="D1249" s="12" t="s" ph="1">
        <v>224</v>
      </c>
      <c r="E1249" s="16" t="s" ph="1">
        <v>2211</v>
      </c>
      <c r="F1249" s="18" ph="1">
        <v>7</v>
      </c>
      <c r="G1249" s="15" t="s" ph="1">
        <v>177</v>
      </c>
      <c r="H1249" s="27" t="s" ph="1">
        <v>2246</v>
      </c>
      <c r="I1249" s="27" t="s" ph="1">
        <v>1373</v>
      </c>
      <c r="J1249" s="27" t="s" ph="1">
        <v>2342</v>
      </c>
      <c r="K1249" ph="1"/>
      <c r="L1249" ph="1"/>
      <c r="M1249" ph="1"/>
      <c r="N1249" ph="1"/>
      <c r="O1249" ph="1"/>
      <c r="P1249" ph="1"/>
      <c r="Q1249" ph="1"/>
    </row>
    <row r="1250" spans="1:17" ht="21" x14ac:dyDescent="0.15">
      <c r="A1250" s="36" ph="1">
        <v>1246</v>
      </c>
      <c r="B1250" s="14" t="s" ph="1">
        <v>1382</v>
      </c>
      <c r="C1250" s="12" t="s" ph="1">
        <v>1782</v>
      </c>
      <c r="D1250" s="12" t="s" ph="1">
        <v>214</v>
      </c>
      <c r="E1250" s="16" t="s" ph="1">
        <v>2212</v>
      </c>
      <c r="F1250" s="18" ph="1">
        <v>27</v>
      </c>
      <c r="G1250" s="15" t="s" ph="1">
        <v>130</v>
      </c>
      <c r="H1250" s="27" t="s" ph="1">
        <v>2247</v>
      </c>
      <c r="I1250" s="27" t="s" ph="1">
        <v>1372</v>
      </c>
      <c r="J1250" s="27" t="s" ph="1">
        <v>2324</v>
      </c>
      <c r="K1250" ph="1"/>
      <c r="L1250" ph="1"/>
      <c r="M1250" ph="1"/>
      <c r="N1250" ph="1"/>
      <c r="O1250" ph="1"/>
      <c r="P1250" ph="1"/>
      <c r="Q1250" ph="1"/>
    </row>
    <row r="1251" spans="1:17" ht="21" x14ac:dyDescent="0.15">
      <c r="A1251" s="36" ph="1">
        <v>1247</v>
      </c>
      <c r="B1251" s="14" t="s" ph="1">
        <v>1382</v>
      </c>
      <c r="C1251" s="12" t="s" ph="1">
        <v>1783</v>
      </c>
      <c r="D1251" s="12" t="s" ph="1">
        <v>214</v>
      </c>
      <c r="E1251" s="16" t="s" ph="1">
        <v>2212</v>
      </c>
      <c r="F1251" s="18" ph="1">
        <v>30</v>
      </c>
      <c r="G1251" s="15" t="s" ph="1">
        <v>130</v>
      </c>
      <c r="H1251" s="27" t="s" ph="1">
        <v>2248</v>
      </c>
      <c r="I1251" s="27" t="s" ph="1">
        <v>1372</v>
      </c>
      <c r="J1251" s="27" t="s" ph="1">
        <v>2328</v>
      </c>
      <c r="K1251" ph="1"/>
      <c r="L1251" ph="1"/>
      <c r="M1251" ph="1"/>
      <c r="N1251" ph="1"/>
      <c r="O1251" ph="1"/>
      <c r="P1251" ph="1"/>
      <c r="Q1251" ph="1"/>
    </row>
    <row r="1252" spans="1:17" ht="21" x14ac:dyDescent="0.15">
      <c r="A1252" s="36" ph="1">
        <v>1248</v>
      </c>
      <c r="B1252" s="14" t="s" ph="1">
        <v>1382</v>
      </c>
      <c r="C1252" s="12" t="s" ph="1">
        <v>1784</v>
      </c>
      <c r="D1252" s="12" t="s" ph="1">
        <v>1918</v>
      </c>
      <c r="E1252" s="16" t="s" ph="1">
        <v>2213</v>
      </c>
      <c r="F1252" s="18" ph="1">
        <v>17</v>
      </c>
      <c r="G1252" s="15" t="s" ph="1">
        <v>130</v>
      </c>
      <c r="H1252" s="27" t="s" ph="1">
        <v>2251</v>
      </c>
      <c r="I1252" s="27" t="s" ph="1">
        <v>1372</v>
      </c>
      <c r="J1252" s="27" t="s" ph="1">
        <v>2332</v>
      </c>
      <c r="K1252" ph="1"/>
      <c r="L1252" ph="1"/>
      <c r="M1252" ph="1"/>
      <c r="N1252" ph="1"/>
      <c r="O1252" ph="1"/>
      <c r="P1252" ph="1"/>
      <c r="Q1252" ph="1"/>
    </row>
    <row r="1253" spans="1:17" ht="42" x14ac:dyDescent="0.15">
      <c r="A1253" s="36" ph="1">
        <v>1249</v>
      </c>
      <c r="B1253" s="14" t="s" ph="1">
        <v>1382</v>
      </c>
      <c r="C1253" s="12" t="s" ph="1">
        <v>1785</v>
      </c>
      <c r="D1253" s="12" t="s" ph="1">
        <v>217</v>
      </c>
      <c r="E1253" s="16" t="s" ph="1">
        <v>66</v>
      </c>
      <c r="F1253" s="18" ph="1">
        <v>17</v>
      </c>
      <c r="G1253" s="15" t="s" ph="1">
        <v>130</v>
      </c>
      <c r="H1253" s="28" t="s" ph="1">
        <v>2282</v>
      </c>
      <c r="I1253" s="27" t="s" ph="1">
        <v>1371</v>
      </c>
      <c r="J1253" s="28" t="s" ph="1">
        <v>2336</v>
      </c>
      <c r="K1253" ph="1"/>
      <c r="L1253" ph="1"/>
      <c r="M1253" ph="1"/>
      <c r="N1253" ph="1"/>
      <c r="O1253" ph="1"/>
      <c r="P1253" ph="1"/>
      <c r="Q1253" ph="1"/>
    </row>
    <row r="1254" spans="1:17" ht="21" x14ac:dyDescent="0.15">
      <c r="A1254" s="36" ph="1">
        <v>1250</v>
      </c>
      <c r="B1254" s="14" t="s" ph="1">
        <v>1382</v>
      </c>
      <c r="C1254" s="12" t="s" ph="1">
        <v>1786</v>
      </c>
      <c r="D1254" s="12" t="s" ph="1">
        <v>217</v>
      </c>
      <c r="E1254" s="16" t="s" ph="1">
        <v>66</v>
      </c>
      <c r="F1254" s="18" ph="1">
        <v>4</v>
      </c>
      <c r="G1254" s="15" t="s" ph="1">
        <v>177</v>
      </c>
      <c r="H1254" s="27" t="s" ph="1">
        <v>2247</v>
      </c>
      <c r="I1254" s="27" t="s" ph="1">
        <v>1372</v>
      </c>
      <c r="J1254" s="27" t="s" ph="1">
        <v>2332</v>
      </c>
      <c r="K1254" ph="1"/>
      <c r="L1254" ph="1"/>
      <c r="M1254" ph="1"/>
      <c r="N1254" ph="1"/>
      <c r="O1254" ph="1"/>
      <c r="P1254" ph="1"/>
      <c r="Q1254" ph="1"/>
    </row>
    <row r="1255" spans="1:17" ht="42" x14ac:dyDescent="0.15">
      <c r="A1255" s="36" ph="1">
        <v>1251</v>
      </c>
      <c r="B1255" s="14" t="s" ph="1">
        <v>1382</v>
      </c>
      <c r="C1255" s="12" t="s" ph="1">
        <v>1787</v>
      </c>
      <c r="D1255" s="12" t="s" ph="1">
        <v>217</v>
      </c>
      <c r="E1255" s="16" t="s" ph="1">
        <v>2214</v>
      </c>
      <c r="F1255" s="18" ph="1">
        <v>12</v>
      </c>
      <c r="G1255" s="15" t="s" ph="1">
        <v>130</v>
      </c>
      <c r="H1255" s="27" t="s" ph="1">
        <v>2247</v>
      </c>
      <c r="I1255" s="27" t="s" ph="1">
        <v>1372</v>
      </c>
      <c r="J1255" s="27" t="s" ph="1">
        <v>2329</v>
      </c>
      <c r="K1255" ph="1"/>
      <c r="L1255" ph="1"/>
      <c r="M1255" ph="1"/>
      <c r="N1255" ph="1"/>
      <c r="O1255" ph="1"/>
      <c r="P1255" ph="1"/>
      <c r="Q1255" ph="1"/>
    </row>
    <row r="1256" spans="1:17" ht="21" x14ac:dyDescent="0.15">
      <c r="A1256" s="36" ph="1">
        <v>1252</v>
      </c>
      <c r="B1256" s="14" t="s" ph="1">
        <v>1382</v>
      </c>
      <c r="C1256" s="12" t="s" ph="1">
        <v>1788</v>
      </c>
      <c r="D1256" s="12" t="s" ph="1">
        <v>96</v>
      </c>
      <c r="E1256" s="16" t="s" ph="1">
        <v>2009</v>
      </c>
      <c r="F1256" s="18" ph="1">
        <v>11</v>
      </c>
      <c r="G1256" s="15" t="s" ph="1">
        <v>198</v>
      </c>
      <c r="H1256" s="27" t="s" ph="1">
        <v>2246</v>
      </c>
      <c r="I1256" s="27" t="s" ph="1">
        <v>1372</v>
      </c>
      <c r="J1256" s="27" t="s" ph="1">
        <v>2332</v>
      </c>
      <c r="K1256" ph="1"/>
      <c r="L1256" ph="1"/>
      <c r="M1256" ph="1"/>
      <c r="N1256" ph="1"/>
      <c r="O1256" ph="1"/>
      <c r="P1256" ph="1"/>
      <c r="Q1256" ph="1"/>
    </row>
    <row r="1257" spans="1:17" ht="21" x14ac:dyDescent="0.15">
      <c r="A1257" s="36" ph="1">
        <v>1253</v>
      </c>
      <c r="B1257" s="14" t="s" ph="1">
        <v>1382</v>
      </c>
      <c r="C1257" s="12" t="s" ph="1">
        <v>1789</v>
      </c>
      <c r="D1257" s="12" t="s" ph="1">
        <v>96</v>
      </c>
      <c r="E1257" s="16" t="s" ph="1">
        <v>2009</v>
      </c>
      <c r="F1257" s="18" ph="1">
        <v>6</v>
      </c>
      <c r="G1257" s="15" t="s" ph="1">
        <v>198</v>
      </c>
      <c r="H1257" s="27" t="s" ph="1">
        <v>2251</v>
      </c>
      <c r="I1257" s="27" t="s" ph="1">
        <v>1372</v>
      </c>
      <c r="J1257" s="27" t="s" ph="1">
        <v>2332</v>
      </c>
      <c r="K1257" ph="1"/>
      <c r="L1257" ph="1"/>
      <c r="M1257" ph="1"/>
      <c r="N1257" ph="1"/>
      <c r="O1257" ph="1"/>
      <c r="P1257" ph="1"/>
      <c r="Q1257" ph="1"/>
    </row>
    <row r="1258" spans="1:17" ht="21" x14ac:dyDescent="0.15">
      <c r="A1258" s="36" ph="1">
        <v>1254</v>
      </c>
      <c r="B1258" s="14" t="s" ph="1">
        <v>1382</v>
      </c>
      <c r="C1258" s="12" t="s" ph="1">
        <v>1790</v>
      </c>
      <c r="D1258" s="12" t="s" ph="1">
        <v>1843</v>
      </c>
      <c r="E1258" s="16" t="s" ph="1">
        <v>2215</v>
      </c>
      <c r="F1258" s="18" ph="1">
        <v>19</v>
      </c>
      <c r="G1258" s="15" t="s" ph="1">
        <v>130</v>
      </c>
      <c r="H1258" s="27" t="s" ph="1">
        <v>2247</v>
      </c>
      <c r="I1258" s="27" t="s" ph="1">
        <v>1372</v>
      </c>
      <c r="J1258" s="27" t="s" ph="1">
        <v>2341</v>
      </c>
      <c r="K1258" ph="1"/>
      <c r="L1258" ph="1"/>
      <c r="M1258" ph="1"/>
      <c r="N1258" ph="1"/>
      <c r="O1258" ph="1"/>
      <c r="P1258" ph="1"/>
      <c r="Q1258" ph="1"/>
    </row>
    <row r="1259" spans="1:17" ht="21" x14ac:dyDescent="0.15">
      <c r="A1259" s="36" ph="1">
        <v>1255</v>
      </c>
      <c r="B1259" s="14" t="s" ph="1">
        <v>1382</v>
      </c>
      <c r="C1259" s="12" t="s" ph="1">
        <v>1791</v>
      </c>
      <c r="D1259" s="12" t="s" ph="1">
        <v>1978</v>
      </c>
      <c r="E1259" s="16" t="s" ph="1">
        <v>2216</v>
      </c>
      <c r="F1259" s="18" ph="1">
        <v>5</v>
      </c>
      <c r="G1259" s="15" t="s" ph="1">
        <v>130</v>
      </c>
      <c r="H1259" s="27" t="s" ph="1">
        <v>2248</v>
      </c>
      <c r="I1259" s="27" t="s" ph="1">
        <v>1373</v>
      </c>
      <c r="J1259" s="27" t="s" ph="1">
        <v>2324</v>
      </c>
      <c r="K1259" ph="1"/>
      <c r="L1259" ph="1"/>
      <c r="M1259" ph="1"/>
      <c r="N1259" ph="1"/>
      <c r="O1259" ph="1"/>
      <c r="P1259" ph="1"/>
      <c r="Q1259" ph="1"/>
    </row>
    <row r="1260" spans="1:17" ht="21" x14ac:dyDescent="0.15">
      <c r="A1260" s="36" ph="1">
        <v>1256</v>
      </c>
      <c r="B1260" s="14" t="s" ph="1">
        <v>1382</v>
      </c>
      <c r="C1260" s="12" t="s" ph="1">
        <v>1792</v>
      </c>
      <c r="D1260" s="12" t="s" ph="1">
        <v>58</v>
      </c>
      <c r="E1260" s="16" t="s" ph="1">
        <v>2012</v>
      </c>
      <c r="F1260" s="18" ph="1">
        <v>13</v>
      </c>
      <c r="G1260" s="15" t="s" ph="1">
        <v>130</v>
      </c>
      <c r="H1260" s="27" t="s" ph="1">
        <v>2248</v>
      </c>
      <c r="I1260" s="27" t="s" ph="1">
        <v>1372</v>
      </c>
      <c r="J1260" s="27" t="s" ph="1">
        <v>2346</v>
      </c>
      <c r="K1260" ph="1"/>
      <c r="L1260" ph="1"/>
      <c r="M1260" ph="1"/>
      <c r="N1260" ph="1"/>
      <c r="O1260" ph="1"/>
      <c r="P1260" ph="1"/>
      <c r="Q1260" ph="1"/>
    </row>
    <row r="1261" spans="1:17" ht="21" x14ac:dyDescent="0.15">
      <c r="A1261" s="36" ph="1">
        <v>1257</v>
      </c>
      <c r="B1261" s="14" t="s" ph="1">
        <v>1382</v>
      </c>
      <c r="C1261" s="12" t="s" ph="1">
        <v>1793</v>
      </c>
      <c r="D1261" s="12" t="s" ph="1">
        <v>1853</v>
      </c>
      <c r="E1261" s="16" t="s" ph="1">
        <v>2217</v>
      </c>
      <c r="F1261" s="18" ph="1">
        <v>10</v>
      </c>
      <c r="G1261" s="15" t="s" ph="1">
        <v>177</v>
      </c>
      <c r="H1261" s="27" t="s" ph="1">
        <v>2247</v>
      </c>
      <c r="I1261" s="27" t="s" ph="1">
        <v>2295</v>
      </c>
      <c r="J1261" s="27" t="s" ph="1">
        <v>2332</v>
      </c>
      <c r="K1261" ph="1"/>
      <c r="L1261" ph="1"/>
      <c r="M1261" ph="1"/>
      <c r="N1261" ph="1"/>
      <c r="O1261" ph="1"/>
      <c r="P1261" ph="1"/>
      <c r="Q1261" ph="1"/>
    </row>
    <row r="1262" spans="1:17" ht="21" x14ac:dyDescent="0.15">
      <c r="A1262" s="36" ph="1">
        <v>1258</v>
      </c>
      <c r="B1262" s="14" t="s" ph="1">
        <v>1382</v>
      </c>
      <c r="C1262" s="12" t="s" ph="1">
        <v>1794</v>
      </c>
      <c r="D1262" s="12" t="s" ph="1">
        <v>1835</v>
      </c>
      <c r="E1262" s="16" t="s" ph="1">
        <v>2014</v>
      </c>
      <c r="F1262" s="18" ph="1">
        <v>3</v>
      </c>
      <c r="G1262" s="15" t="s" ph="1">
        <v>130</v>
      </c>
      <c r="H1262" s="27" t="s" ph="1">
        <v>2246</v>
      </c>
      <c r="I1262" s="27" t="s" ph="1">
        <v>1372</v>
      </c>
      <c r="J1262" s="27" t="s" ph="1">
        <v>2324</v>
      </c>
      <c r="K1262" ph="1"/>
      <c r="L1262" ph="1"/>
      <c r="M1262" ph="1"/>
      <c r="N1262" ph="1"/>
      <c r="O1262" ph="1"/>
      <c r="P1262" ph="1"/>
      <c r="Q1262" ph="1"/>
    </row>
    <row r="1263" spans="1:17" ht="21" x14ac:dyDescent="0.15">
      <c r="A1263" s="36" ph="1">
        <v>1259</v>
      </c>
      <c r="B1263" s="14" t="s" ph="1">
        <v>1382</v>
      </c>
      <c r="C1263" s="12" t="s" ph="1">
        <v>1795</v>
      </c>
      <c r="D1263" s="12" t="s" ph="1">
        <v>1835</v>
      </c>
      <c r="E1263" s="16" t="s" ph="1">
        <v>2218</v>
      </c>
      <c r="F1263" s="18" ph="1">
        <v>6</v>
      </c>
      <c r="G1263" s="15" t="s" ph="1">
        <v>177</v>
      </c>
      <c r="H1263" s="27" t="s" ph="1">
        <v>2248</v>
      </c>
      <c r="I1263" s="27" t="s" ph="1">
        <v>1373</v>
      </c>
      <c r="J1263" s="27" t="s" ph="1">
        <v>2324</v>
      </c>
      <c r="K1263" ph="1"/>
      <c r="L1263" ph="1"/>
      <c r="M1263" ph="1"/>
      <c r="N1263" ph="1"/>
      <c r="O1263" ph="1"/>
      <c r="P1263" ph="1"/>
      <c r="Q1263" ph="1"/>
    </row>
    <row r="1264" spans="1:17" ht="42" x14ac:dyDescent="0.15">
      <c r="A1264" s="36" ph="1">
        <v>1260</v>
      </c>
      <c r="B1264" s="14" t="s" ph="1">
        <v>1382</v>
      </c>
      <c r="C1264" s="12" t="s" ph="1">
        <v>1796</v>
      </c>
      <c r="D1264" s="12" t="s" ph="1">
        <v>1835</v>
      </c>
      <c r="E1264" s="16" t="s" ph="1">
        <v>2219</v>
      </c>
      <c r="F1264" s="18" ph="1">
        <v>4</v>
      </c>
      <c r="G1264" s="15" t="s" ph="1">
        <v>130</v>
      </c>
      <c r="H1264" s="27" t="s" ph="1">
        <v>2244</v>
      </c>
      <c r="I1264" s="27" t="s" ph="1">
        <v>1373</v>
      </c>
      <c r="J1264" s="27" t="s" ph="1">
        <v>2328</v>
      </c>
      <c r="K1264" ph="1"/>
      <c r="L1264" ph="1"/>
      <c r="M1264" ph="1"/>
      <c r="N1264" ph="1"/>
      <c r="O1264" ph="1"/>
      <c r="P1264" ph="1"/>
      <c r="Q1264" ph="1"/>
    </row>
    <row r="1265" spans="1:17" ht="21" x14ac:dyDescent="0.15">
      <c r="A1265" s="36" ph="1">
        <v>1261</v>
      </c>
      <c r="B1265" s="14" t="s" ph="1">
        <v>1382</v>
      </c>
      <c r="C1265" s="12" t="s" ph="1">
        <v>1797</v>
      </c>
      <c r="D1265" s="12" t="s" ph="1">
        <v>1925</v>
      </c>
      <c r="E1265" s="16" t="s" ph="1">
        <v>2220</v>
      </c>
      <c r="F1265" s="18" ph="1">
        <v>12</v>
      </c>
      <c r="G1265" s="15" t="s" ph="1">
        <v>130</v>
      </c>
      <c r="H1265" s="27" t="s" ph="1">
        <v>2244</v>
      </c>
      <c r="I1265" s="27" t="s" ph="1">
        <v>1373</v>
      </c>
      <c r="J1265" s="27" t="s" ph="1">
        <v>2332</v>
      </c>
      <c r="K1265" ph="1"/>
      <c r="L1265" ph="1"/>
      <c r="M1265" ph="1"/>
      <c r="N1265" ph="1"/>
      <c r="O1265" ph="1"/>
      <c r="P1265" ph="1"/>
      <c r="Q1265" ph="1"/>
    </row>
    <row r="1266" spans="1:17" ht="42" x14ac:dyDescent="0.15">
      <c r="A1266" s="36" ph="1">
        <v>1262</v>
      </c>
      <c r="B1266" s="14" t="s" ph="1">
        <v>1382</v>
      </c>
      <c r="C1266" s="12" t="s" ph="1">
        <v>1798</v>
      </c>
      <c r="D1266" s="12" t="s" ph="1">
        <v>1979</v>
      </c>
      <c r="E1266" s="16" t="s" ph="1">
        <v>2221</v>
      </c>
      <c r="F1266" s="18" ph="1">
        <v>8</v>
      </c>
      <c r="G1266" s="15" t="s" ph="1">
        <v>130</v>
      </c>
      <c r="H1266" s="27" t="s" ph="1">
        <v>2244</v>
      </c>
      <c r="I1266" s="27" t="s" ph="1">
        <v>1372</v>
      </c>
      <c r="J1266" s="27" t="s" ph="1">
        <v>2338</v>
      </c>
      <c r="K1266" ph="1"/>
      <c r="L1266" ph="1"/>
      <c r="M1266" ph="1"/>
      <c r="N1266" ph="1"/>
      <c r="O1266" ph="1"/>
      <c r="P1266" ph="1"/>
      <c r="Q1266" ph="1"/>
    </row>
    <row r="1267" spans="1:17" ht="21" x14ac:dyDescent="0.15">
      <c r="A1267" s="36" ph="1">
        <v>1263</v>
      </c>
      <c r="B1267" s="14" t="s" ph="1">
        <v>1382</v>
      </c>
      <c r="C1267" s="12" t="s" ph="1">
        <v>1799</v>
      </c>
      <c r="D1267" s="12" t="s" ph="1">
        <v>23</v>
      </c>
      <c r="E1267" s="16" t="s" ph="1">
        <v>2222</v>
      </c>
      <c r="F1267" s="18" ph="1">
        <v>11</v>
      </c>
      <c r="G1267" s="15" t="s" ph="1">
        <v>130</v>
      </c>
      <c r="H1267" s="27" t="s" ph="1">
        <v>2247</v>
      </c>
      <c r="I1267" s="27" t="s" ph="1">
        <v>1373</v>
      </c>
      <c r="J1267" s="27" t="s" ph="1">
        <v>2333</v>
      </c>
      <c r="K1267" ph="1"/>
      <c r="L1267" ph="1"/>
      <c r="M1267" ph="1"/>
      <c r="N1267" ph="1"/>
      <c r="O1267" ph="1"/>
      <c r="P1267" ph="1"/>
      <c r="Q1267" ph="1"/>
    </row>
    <row r="1268" spans="1:17" ht="42" x14ac:dyDescent="0.15">
      <c r="A1268" s="36" ph="1">
        <v>1264</v>
      </c>
      <c r="B1268" s="14" t="s" ph="1">
        <v>1382</v>
      </c>
      <c r="C1268" s="12" t="s" ph="1">
        <v>1800</v>
      </c>
      <c r="D1268" s="12" t="s" ph="1">
        <v>1857</v>
      </c>
      <c r="E1268" s="16" t="s" ph="1">
        <v>2223</v>
      </c>
      <c r="F1268" s="18" ph="1">
        <v>6</v>
      </c>
      <c r="G1268" s="15" t="s" ph="1">
        <v>130</v>
      </c>
      <c r="H1268" s="27" t="s" ph="1">
        <v>2246</v>
      </c>
      <c r="I1268" s="27" t="s" ph="1">
        <v>1373</v>
      </c>
      <c r="J1268" s="27" t="s" ph="1">
        <v>2340</v>
      </c>
      <c r="K1268" ph="1"/>
      <c r="L1268" ph="1"/>
      <c r="M1268" ph="1"/>
      <c r="N1268" ph="1"/>
      <c r="O1268" ph="1"/>
      <c r="P1268" ph="1"/>
      <c r="Q1268" ph="1"/>
    </row>
    <row r="1269" spans="1:17" ht="21" x14ac:dyDescent="0.15">
      <c r="A1269" s="36" ph="1">
        <v>1265</v>
      </c>
      <c r="B1269" s="14" t="s" ph="1">
        <v>1382</v>
      </c>
      <c r="C1269" s="12" t="s" ph="1">
        <v>1801</v>
      </c>
      <c r="D1269" s="12" t="s" ph="1">
        <v>56</v>
      </c>
      <c r="E1269" s="16" t="s" ph="1">
        <v>2224</v>
      </c>
      <c r="F1269" s="18" ph="1">
        <v>12</v>
      </c>
      <c r="G1269" s="15" t="s" ph="1">
        <v>130</v>
      </c>
      <c r="H1269" s="27" t="s" ph="1">
        <v>2247</v>
      </c>
      <c r="I1269" s="27" t="s" ph="1">
        <v>1373</v>
      </c>
      <c r="J1269" s="27" t="s" ph="1">
        <v>2326</v>
      </c>
      <c r="K1269" ph="1"/>
      <c r="L1269" ph="1"/>
      <c r="M1269" ph="1"/>
      <c r="N1269" ph="1"/>
      <c r="O1269" ph="1"/>
      <c r="P1269" ph="1"/>
      <c r="Q1269" ph="1"/>
    </row>
    <row r="1270" spans="1:17" ht="21" x14ac:dyDescent="0.15">
      <c r="A1270" s="36" ph="1">
        <v>1266</v>
      </c>
      <c r="B1270" s="14" t="s" ph="1">
        <v>1382</v>
      </c>
      <c r="C1270" s="12" t="s" ph="1">
        <v>1802</v>
      </c>
      <c r="D1270" s="12" t="s" ph="1">
        <v>191</v>
      </c>
      <c r="E1270" s="16" t="s" ph="1">
        <v>71</v>
      </c>
      <c r="F1270" s="18" ph="1">
        <v>9</v>
      </c>
      <c r="G1270" s="15" t="s" ph="1">
        <v>130</v>
      </c>
      <c r="H1270" s="27" t="s" ph="1">
        <v>2242</v>
      </c>
      <c r="I1270" s="27" t="s" ph="1">
        <v>1372</v>
      </c>
      <c r="J1270" s="27" t="s" ph="1">
        <v>2324</v>
      </c>
      <c r="K1270" ph="1"/>
      <c r="L1270" ph="1"/>
      <c r="M1270" ph="1"/>
      <c r="N1270" ph="1"/>
      <c r="O1270" ph="1"/>
      <c r="P1270" ph="1"/>
      <c r="Q1270" ph="1"/>
    </row>
    <row r="1271" spans="1:17" ht="21" x14ac:dyDescent="0.15">
      <c r="A1271" s="36" ph="1">
        <v>1267</v>
      </c>
      <c r="B1271" s="14" t="s" ph="1">
        <v>1382</v>
      </c>
      <c r="C1271" s="12" t="s" ph="1">
        <v>1803</v>
      </c>
      <c r="D1271" s="12" t="s" ph="1">
        <v>191</v>
      </c>
      <c r="E1271" s="16" t="s" ph="1">
        <v>2225</v>
      </c>
      <c r="F1271" s="18" ph="1">
        <v>15</v>
      </c>
      <c r="G1271" s="15" t="s" ph="1">
        <v>130</v>
      </c>
      <c r="H1271" s="27" t="s" ph="1">
        <v>2244</v>
      </c>
      <c r="I1271" s="27" t="s" ph="1">
        <v>1372</v>
      </c>
      <c r="J1271" s="27" t="s" ph="1">
        <v>2332</v>
      </c>
      <c r="K1271" ph="1"/>
      <c r="L1271" ph="1"/>
      <c r="M1271" ph="1"/>
      <c r="N1271" ph="1"/>
      <c r="O1271" ph="1"/>
      <c r="P1271" ph="1"/>
      <c r="Q1271" ph="1"/>
    </row>
    <row r="1272" spans="1:17" ht="21" x14ac:dyDescent="0.15">
      <c r="A1272" s="36" ph="1">
        <v>1268</v>
      </c>
      <c r="B1272" s="14" t="s" ph="1">
        <v>1382</v>
      </c>
      <c r="C1272" s="12" t="s" ph="1">
        <v>1804</v>
      </c>
      <c r="D1272" s="12" t="s" ph="1">
        <v>191</v>
      </c>
      <c r="E1272" s="16" t="s" ph="1">
        <v>686</v>
      </c>
      <c r="F1272" s="18" ph="1">
        <v>14</v>
      </c>
      <c r="G1272" s="15" t="s" ph="1">
        <v>130</v>
      </c>
      <c r="H1272" s="27" t="s" ph="1">
        <v>2247</v>
      </c>
      <c r="I1272" s="27" t="s" ph="1">
        <v>1373</v>
      </c>
      <c r="J1272" s="27" t="s" ph="1">
        <v>2337</v>
      </c>
      <c r="K1272" ph="1"/>
      <c r="L1272" ph="1"/>
      <c r="M1272" ph="1"/>
      <c r="N1272" ph="1"/>
      <c r="O1272" ph="1"/>
      <c r="P1272" ph="1"/>
      <c r="Q1272" ph="1"/>
    </row>
    <row r="1273" spans="1:17" ht="21" x14ac:dyDescent="0.15">
      <c r="A1273" s="36" ph="1">
        <v>1269</v>
      </c>
      <c r="B1273" s="14" t="s" ph="1">
        <v>1382</v>
      </c>
      <c r="C1273" s="12" t="s" ph="1">
        <v>1805</v>
      </c>
      <c r="D1273" s="12" t="s" ph="1">
        <v>51</v>
      </c>
      <c r="E1273" s="16" t="s" ph="1">
        <v>2025</v>
      </c>
      <c r="F1273" s="18" ph="1">
        <v>30</v>
      </c>
      <c r="G1273" s="15" t="s" ph="1">
        <v>625</v>
      </c>
      <c r="H1273" s="27" t="s" ph="1">
        <v>2242</v>
      </c>
      <c r="I1273" s="27" t="s" ph="1">
        <v>1372</v>
      </c>
      <c r="J1273" s="27" t="s" ph="1">
        <v>2332</v>
      </c>
      <c r="K1273" ph="1"/>
      <c r="L1273" ph="1"/>
      <c r="M1273" ph="1"/>
      <c r="N1273" ph="1"/>
      <c r="O1273" ph="1"/>
      <c r="P1273" ph="1"/>
      <c r="Q1273" ph="1"/>
    </row>
    <row r="1274" spans="1:17" ht="21" x14ac:dyDescent="0.15">
      <c r="A1274" s="36" ph="1">
        <v>1270</v>
      </c>
      <c r="B1274" s="14" t="s" ph="1">
        <v>1382</v>
      </c>
      <c r="C1274" s="12" t="s" ph="1">
        <v>1806</v>
      </c>
      <c r="D1274" s="12" t="s" ph="1">
        <v>1357</v>
      </c>
      <c r="E1274" s="16" t="s" ph="1">
        <v>2176</v>
      </c>
      <c r="F1274" s="18" ph="1">
        <v>5</v>
      </c>
      <c r="G1274" s="15" t="s" ph="1">
        <v>130</v>
      </c>
      <c r="H1274" s="27" t="s" ph="1">
        <v>2248</v>
      </c>
      <c r="I1274" s="27" t="s" ph="1">
        <v>2294</v>
      </c>
      <c r="J1274" s="27" t="s" ph="1">
        <v>2324</v>
      </c>
      <c r="K1274" ph="1"/>
      <c r="L1274" ph="1"/>
      <c r="M1274" ph="1"/>
      <c r="N1274" ph="1"/>
      <c r="O1274" ph="1"/>
      <c r="P1274" ph="1"/>
      <c r="Q1274" ph="1"/>
    </row>
    <row r="1275" spans="1:17" ht="42" x14ac:dyDescent="0.15">
      <c r="A1275" s="36" ph="1">
        <v>1271</v>
      </c>
      <c r="B1275" s="14" t="s" ph="1">
        <v>1382</v>
      </c>
      <c r="C1275" s="12" t="s" ph="1">
        <v>1807</v>
      </c>
      <c r="D1275" s="12" t="s" ph="1">
        <v>1357</v>
      </c>
      <c r="E1275" s="16" t="s" ph="1">
        <v>2226</v>
      </c>
      <c r="F1275" s="18" ph="1">
        <v>10</v>
      </c>
      <c r="G1275" s="15" t="s" ph="1">
        <v>177</v>
      </c>
      <c r="H1275" s="27" t="s" ph="1">
        <v>2248</v>
      </c>
      <c r="I1275" s="27" t="s" ph="1">
        <v>1371</v>
      </c>
      <c r="J1275" s="27" t="s" ph="1">
        <v>2332</v>
      </c>
      <c r="K1275" ph="1"/>
      <c r="L1275" ph="1"/>
      <c r="M1275" ph="1"/>
      <c r="N1275" ph="1"/>
      <c r="O1275" ph="1"/>
      <c r="P1275" ph="1"/>
      <c r="Q1275" ph="1"/>
    </row>
    <row r="1276" spans="1:17" ht="21" x14ac:dyDescent="0.15">
      <c r="A1276" s="36" ph="1">
        <v>1272</v>
      </c>
      <c r="B1276" s="14" t="s" ph="1">
        <v>1382</v>
      </c>
      <c r="C1276" s="12" t="s" ph="1">
        <v>1808</v>
      </c>
      <c r="D1276" s="12" t="s" ph="1">
        <v>1357</v>
      </c>
      <c r="E1276" s="16" t="s" ph="1">
        <v>2177</v>
      </c>
      <c r="F1276" s="18" ph="1">
        <v>6</v>
      </c>
      <c r="G1276" s="15" t="s" ph="1">
        <v>130</v>
      </c>
      <c r="H1276" s="27" t="s" ph="1">
        <v>2242</v>
      </c>
      <c r="I1276" s="27" t="s" ph="1">
        <v>1372</v>
      </c>
      <c r="J1276" s="27" t="s" ph="1">
        <v>2332</v>
      </c>
      <c r="K1276" ph="1"/>
      <c r="L1276" ph="1"/>
      <c r="M1276" ph="1"/>
      <c r="N1276" ph="1"/>
      <c r="O1276" ph="1"/>
      <c r="P1276" ph="1"/>
      <c r="Q1276" ph="1"/>
    </row>
    <row r="1277" spans="1:17" ht="21" x14ac:dyDescent="0.15">
      <c r="A1277" s="36" ph="1">
        <v>1273</v>
      </c>
      <c r="B1277" s="14" t="s" ph="1">
        <v>1382</v>
      </c>
      <c r="C1277" s="12" t="s" ph="1">
        <v>1809</v>
      </c>
      <c r="D1277" s="12" t="s" ph="1">
        <v>1357</v>
      </c>
      <c r="E1277" s="16" t="s" ph="1">
        <v>2227</v>
      </c>
      <c r="F1277" s="18" ph="1">
        <v>6</v>
      </c>
      <c r="G1277" s="15" t="s" ph="1">
        <v>130</v>
      </c>
      <c r="H1277" s="27" t="s" ph="1">
        <v>2242</v>
      </c>
      <c r="I1277" s="27" t="s" ph="1">
        <v>1373</v>
      </c>
      <c r="J1277" s="27" t="s" ph="1">
        <v>2332</v>
      </c>
      <c r="K1277" ph="1"/>
      <c r="L1277" ph="1"/>
      <c r="M1277" ph="1"/>
      <c r="N1277" ph="1"/>
      <c r="O1277" ph="1"/>
      <c r="P1277" ph="1"/>
      <c r="Q1277" ph="1"/>
    </row>
    <row r="1278" spans="1:17" ht="21" x14ac:dyDescent="0.15">
      <c r="A1278" s="36" ph="1">
        <v>1274</v>
      </c>
      <c r="B1278" s="14" t="s" ph="1">
        <v>1382</v>
      </c>
      <c r="C1278" s="12" t="s" ph="1">
        <v>1810</v>
      </c>
      <c r="D1278" s="12" t="s" ph="1">
        <v>1838</v>
      </c>
      <c r="E1278" s="16" t="s" ph="1">
        <v>2228</v>
      </c>
      <c r="F1278" s="18" ph="1">
        <v>14</v>
      </c>
      <c r="G1278" s="15" t="s" ph="1">
        <v>130</v>
      </c>
      <c r="H1278" s="27" t="s" ph="1">
        <v>2246</v>
      </c>
      <c r="I1278" s="27" t="s" ph="1">
        <v>1373</v>
      </c>
      <c r="J1278" s="27" t="s" ph="1">
        <v>2337</v>
      </c>
      <c r="K1278" ph="1"/>
      <c r="L1278" ph="1"/>
      <c r="M1278" ph="1"/>
      <c r="N1278" ph="1"/>
      <c r="O1278" ph="1"/>
      <c r="P1278" ph="1"/>
      <c r="Q1278" ph="1"/>
    </row>
    <row r="1279" spans="1:17" ht="21" x14ac:dyDescent="0.15">
      <c r="A1279" s="36" ph="1">
        <v>1275</v>
      </c>
      <c r="B1279" s="14" t="s" ph="1">
        <v>1382</v>
      </c>
      <c r="C1279" s="12" t="s" ph="1">
        <v>1811</v>
      </c>
      <c r="D1279" s="12" t="s" ph="1">
        <v>208</v>
      </c>
      <c r="E1279" s="16" t="s" ph="1">
        <v>2229</v>
      </c>
      <c r="F1279" s="18" ph="1">
        <v>6</v>
      </c>
      <c r="G1279" s="15" t="s" ph="1">
        <v>130</v>
      </c>
      <c r="H1279" s="27" t="s" ph="1">
        <v>2248</v>
      </c>
      <c r="I1279" s="27" t="s" ph="1">
        <v>1373</v>
      </c>
      <c r="J1279" s="27" t="s" ph="1">
        <v>2328</v>
      </c>
      <c r="K1279" ph="1"/>
      <c r="L1279" ph="1"/>
      <c r="M1279" ph="1"/>
      <c r="N1279" ph="1"/>
      <c r="O1279" ph="1"/>
      <c r="P1279" ph="1"/>
      <c r="Q1279" ph="1"/>
    </row>
    <row r="1280" spans="1:17" ht="42" x14ac:dyDescent="0.15">
      <c r="A1280" s="36" ph="1">
        <v>1276</v>
      </c>
      <c r="B1280" s="14" t="s" ph="1">
        <v>1382</v>
      </c>
      <c r="C1280" s="12" t="s" ph="1">
        <v>1812</v>
      </c>
      <c r="D1280" s="12" t="s" ph="1">
        <v>1871</v>
      </c>
      <c r="E1280" s="16" t="s" ph="1">
        <v>2230</v>
      </c>
      <c r="F1280" s="18" ph="1">
        <v>11</v>
      </c>
      <c r="G1280" s="15" t="s" ph="1">
        <v>130</v>
      </c>
      <c r="H1280" s="27" t="s" ph="1">
        <v>2244</v>
      </c>
      <c r="I1280" s="27" t="s" ph="1">
        <v>1373</v>
      </c>
      <c r="J1280" s="27" t="s" ph="1">
        <v>2340</v>
      </c>
      <c r="K1280" ph="1"/>
      <c r="L1280" ph="1"/>
      <c r="M1280" ph="1"/>
      <c r="N1280" ph="1"/>
      <c r="O1280" ph="1"/>
      <c r="P1280" ph="1"/>
      <c r="Q1280" ph="1"/>
    </row>
    <row r="1281" spans="1:17" ht="21" x14ac:dyDescent="0.15">
      <c r="A1281" s="36" ph="1">
        <v>1277</v>
      </c>
      <c r="B1281" s="14" t="s" ph="1">
        <v>1382</v>
      </c>
      <c r="C1281" s="12" t="s" ph="1">
        <v>1813</v>
      </c>
      <c r="D1281" s="12" t="s" ph="1">
        <v>1865</v>
      </c>
      <c r="E1281" s="16" t="s" ph="1">
        <v>1302</v>
      </c>
      <c r="F1281" s="18" ph="1">
        <v>9</v>
      </c>
      <c r="G1281" s="15" t="s" ph="1">
        <v>130</v>
      </c>
      <c r="H1281" s="27" t="s" ph="1">
        <v>2242</v>
      </c>
      <c r="I1281" s="27" t="s" ph="1">
        <v>1372</v>
      </c>
      <c r="J1281" s="27" t="s" ph="1">
        <v>2338</v>
      </c>
      <c r="K1281" ph="1"/>
      <c r="L1281" ph="1"/>
      <c r="M1281" ph="1"/>
      <c r="N1281" ph="1"/>
      <c r="O1281" ph="1"/>
      <c r="P1281" ph="1"/>
      <c r="Q1281" ph="1"/>
    </row>
    <row r="1282" spans="1:17" ht="42" x14ac:dyDescent="0.15">
      <c r="A1282" s="36" ph="1">
        <v>1278</v>
      </c>
      <c r="B1282" s="14" t="s" ph="1">
        <v>1382</v>
      </c>
      <c r="C1282" s="12" t="s" ph="1">
        <v>1814</v>
      </c>
      <c r="D1282" s="12" t="s" ph="1">
        <v>1865</v>
      </c>
      <c r="E1282" s="16" t="s" ph="1">
        <v>2231</v>
      </c>
      <c r="F1282" s="18" ph="1">
        <v>9</v>
      </c>
      <c r="G1282" s="15" t="s" ph="1">
        <v>177</v>
      </c>
      <c r="H1282" s="27" t="s" ph="1">
        <v>2244</v>
      </c>
      <c r="I1282" s="27" t="s" ph="1">
        <v>1372</v>
      </c>
      <c r="J1282" s="27" t="s" ph="1">
        <v>2332</v>
      </c>
      <c r="K1282" ph="1"/>
      <c r="L1282" ph="1"/>
      <c r="M1282" ph="1"/>
      <c r="N1282" ph="1"/>
      <c r="O1282" ph="1"/>
      <c r="P1282" ph="1"/>
      <c r="Q1282" ph="1"/>
    </row>
    <row r="1283" spans="1:17" ht="21" x14ac:dyDescent="0.15">
      <c r="A1283" s="36" ph="1">
        <v>1279</v>
      </c>
      <c r="B1283" s="14" t="s" ph="1">
        <v>1382</v>
      </c>
      <c r="C1283" s="12" t="s" ph="1">
        <v>1815</v>
      </c>
      <c r="D1283" s="12" t="s" ph="1">
        <v>1946</v>
      </c>
      <c r="E1283" s="16" t="s" ph="1">
        <v>2232</v>
      </c>
      <c r="F1283" s="18" ph="1">
        <v>3</v>
      </c>
      <c r="G1283" s="15" t="s" ph="1">
        <v>130</v>
      </c>
      <c r="H1283" s="27" t="s" ph="1">
        <v>2248</v>
      </c>
      <c r="I1283" s="27" t="s" ph="1">
        <v>2294</v>
      </c>
      <c r="J1283" s="27" t="s" ph="1">
        <v>2344</v>
      </c>
      <c r="K1283" ph="1"/>
      <c r="L1283" ph="1"/>
      <c r="M1283" ph="1"/>
      <c r="N1283" ph="1"/>
      <c r="O1283" ph="1"/>
      <c r="P1283" ph="1"/>
      <c r="Q1283" ph="1"/>
    </row>
    <row r="1284" spans="1:17" ht="21" x14ac:dyDescent="0.15">
      <c r="A1284" s="36" ph="1">
        <v>1280</v>
      </c>
      <c r="B1284" s="14" t="s" ph="1">
        <v>1382</v>
      </c>
      <c r="C1284" s="12" t="s" ph="1">
        <v>1816</v>
      </c>
      <c r="D1284" s="12" t="s" ph="1">
        <v>1946</v>
      </c>
      <c r="E1284" s="16" t="s" ph="1">
        <v>67</v>
      </c>
      <c r="F1284" s="18" ph="1">
        <v>13</v>
      </c>
      <c r="G1284" s="15" t="s" ph="1">
        <v>198</v>
      </c>
      <c r="H1284" s="27" t="s" ph="1">
        <v>2244</v>
      </c>
      <c r="I1284" s="27" t="s" ph="1">
        <v>2294</v>
      </c>
      <c r="J1284" s="27" t="s" ph="1">
        <v>2332</v>
      </c>
      <c r="K1284" ph="1"/>
      <c r="L1284" ph="1"/>
      <c r="M1284" ph="1"/>
      <c r="N1284" ph="1"/>
      <c r="O1284" ph="1"/>
      <c r="P1284" ph="1"/>
      <c r="Q1284" ph="1"/>
    </row>
    <row r="1285" spans="1:17" ht="21" x14ac:dyDescent="0.15">
      <c r="A1285" s="36" ph="1">
        <v>1281</v>
      </c>
      <c r="B1285" s="14" t="s" ph="1">
        <v>1382</v>
      </c>
      <c r="C1285" s="12" t="s" ph="1">
        <v>1817</v>
      </c>
      <c r="D1285" s="12" t="s" ph="1">
        <v>1946</v>
      </c>
      <c r="E1285" s="16" t="s" ph="1">
        <v>67</v>
      </c>
      <c r="F1285" s="18" ph="1">
        <v>11</v>
      </c>
      <c r="G1285" s="15" t="s" ph="1">
        <v>198</v>
      </c>
      <c r="H1285" s="27" t="s" ph="1">
        <v>2247</v>
      </c>
      <c r="I1285" s="27" t="s" ph="1">
        <v>2294</v>
      </c>
      <c r="J1285" s="27" t="s" ph="1">
        <v>2332</v>
      </c>
      <c r="K1285" ph="1"/>
      <c r="L1285" ph="1"/>
      <c r="M1285" ph="1"/>
      <c r="N1285" ph="1"/>
      <c r="O1285" ph="1"/>
      <c r="P1285" ph="1"/>
      <c r="Q1285" ph="1"/>
    </row>
    <row r="1286" spans="1:17" ht="21" x14ac:dyDescent="0.15">
      <c r="A1286" s="36" ph="1">
        <v>1282</v>
      </c>
      <c r="B1286" s="14" t="s" ph="1">
        <v>1382</v>
      </c>
      <c r="C1286" s="12" t="s" ph="1">
        <v>1818</v>
      </c>
      <c r="D1286" s="12" t="s" ph="1">
        <v>1980</v>
      </c>
      <c r="E1286" s="16" t="s" ph="1">
        <v>2233</v>
      </c>
      <c r="F1286" s="18" ph="1">
        <v>10</v>
      </c>
      <c r="G1286" s="15" t="s" ph="1">
        <v>130</v>
      </c>
      <c r="H1286" s="27" t="s" ph="1">
        <v>2247</v>
      </c>
      <c r="I1286" s="27" t="s" ph="1">
        <v>1373</v>
      </c>
      <c r="J1286" s="27" t="s" ph="1">
        <v>2340</v>
      </c>
      <c r="K1286" ph="1"/>
      <c r="L1286" ph="1"/>
      <c r="M1286" ph="1"/>
      <c r="N1286" ph="1"/>
      <c r="O1286" ph="1"/>
      <c r="P1286" ph="1"/>
      <c r="Q1286" ph="1"/>
    </row>
    <row r="1287" spans="1:17" ht="21" x14ac:dyDescent="0.15">
      <c r="A1287" s="36" ph="1">
        <v>1283</v>
      </c>
      <c r="B1287" s="14" t="s" ph="1">
        <v>1382</v>
      </c>
      <c r="C1287" s="12" t="s" ph="1">
        <v>1819</v>
      </c>
      <c r="D1287" s="12" t="s" ph="1">
        <v>1098</v>
      </c>
      <c r="E1287" s="16" t="s" ph="1">
        <v>2234</v>
      </c>
      <c r="F1287" s="18" ph="1">
        <v>10</v>
      </c>
      <c r="G1287" s="15" t="s" ph="1">
        <v>130</v>
      </c>
      <c r="H1287" s="27" t="s" ph="1">
        <v>2246</v>
      </c>
      <c r="I1287" s="27" t="s" ph="1">
        <v>2294</v>
      </c>
      <c r="J1287" s="27" t="s" ph="1">
        <v>2332</v>
      </c>
      <c r="K1287" ph="1"/>
      <c r="L1287" ph="1"/>
      <c r="M1287" ph="1"/>
      <c r="N1287" ph="1"/>
      <c r="O1287" ph="1"/>
      <c r="P1287" ph="1"/>
      <c r="Q1287" ph="1"/>
    </row>
    <row r="1288" spans="1:17" ht="21" x14ac:dyDescent="0.15">
      <c r="A1288" s="36" ph="1">
        <v>1284</v>
      </c>
      <c r="B1288" s="14" t="s" ph="1">
        <v>1382</v>
      </c>
      <c r="C1288" s="12" t="s" ph="1">
        <v>1820</v>
      </c>
      <c r="D1288" s="12" t="s" ph="1">
        <v>89</v>
      </c>
      <c r="E1288" s="16" t="s" ph="1">
        <v>68</v>
      </c>
      <c r="F1288" s="18" ph="1">
        <v>8</v>
      </c>
      <c r="G1288" s="15" t="s" ph="1">
        <v>130</v>
      </c>
      <c r="H1288" s="27" t="s" ph="1">
        <v>2247</v>
      </c>
      <c r="I1288" s="27" t="s" ph="1">
        <v>1373</v>
      </c>
      <c r="J1288" s="27" t="s" ph="1">
        <v>2340</v>
      </c>
      <c r="K1288" ph="1"/>
      <c r="L1288" ph="1"/>
      <c r="M1288" ph="1"/>
      <c r="N1288" ph="1"/>
      <c r="O1288" ph="1"/>
      <c r="P1288" ph="1"/>
      <c r="Q1288" ph="1"/>
    </row>
    <row r="1289" spans="1:17" ht="21" x14ac:dyDescent="0.15">
      <c r="A1289" s="36" ph="1">
        <v>1285</v>
      </c>
      <c r="B1289" s="14" t="s" ph="1">
        <v>1382</v>
      </c>
      <c r="C1289" s="12" t="s" ph="1">
        <v>1821</v>
      </c>
      <c r="D1289" s="12" t="s" ph="1">
        <v>89</v>
      </c>
      <c r="E1289" s="16" t="s" ph="1">
        <v>68</v>
      </c>
      <c r="F1289" s="18" ph="1">
        <v>10</v>
      </c>
      <c r="G1289" s="15" t="s" ph="1">
        <v>130</v>
      </c>
      <c r="H1289" s="27" t="s" ph="1">
        <v>2246</v>
      </c>
      <c r="I1289" s="27" t="s" ph="1">
        <v>2294</v>
      </c>
      <c r="J1289" s="27" t="s" ph="1">
        <v>2338</v>
      </c>
      <c r="K1289" ph="1"/>
      <c r="L1289" ph="1"/>
      <c r="M1289" ph="1"/>
      <c r="N1289" ph="1"/>
      <c r="O1289" ph="1"/>
      <c r="P1289" ph="1"/>
      <c r="Q1289" ph="1"/>
    </row>
    <row r="1290" spans="1:17" ht="25.5" x14ac:dyDescent="0.15">
      <c r="A1290" s="36" ph="1">
        <v>1286</v>
      </c>
      <c r="B1290" s="14" t="s" ph="1">
        <v>376</v>
      </c>
      <c r="C1290" s="12" t="s" ph="1">
        <v>414</v>
      </c>
      <c r="D1290" s="12" t="s" ph="1">
        <v>1954</v>
      </c>
      <c r="E1290" s="16" t="s" ph="1">
        <v>515</v>
      </c>
      <c r="F1290" s="18" ph="1">
        <v>26</v>
      </c>
      <c r="G1290" s="15" t="s" ph="1">
        <v>130</v>
      </c>
      <c r="H1290" s="27" t="s" ph="1">
        <v>2246</v>
      </c>
      <c r="I1290" s="27" t="s" ph="1">
        <v>1372</v>
      </c>
      <c r="J1290" s="27" t="s" ph="1">
        <v>2332</v>
      </c>
      <c r="K1290" ph="1"/>
      <c r="L1290" ph="1"/>
      <c r="M1290" ph="1"/>
      <c r="N1290" ph="1"/>
      <c r="O1290" ph="1"/>
      <c r="P1290" ph="1"/>
      <c r="Q1290" ph="1"/>
    </row>
    <row r="1291" spans="1:17" ht="25.5" x14ac:dyDescent="0.15">
      <c r="A1291" s="36" ph="1">
        <v>1287</v>
      </c>
      <c r="B1291" s="14" t="s" ph="1">
        <v>376</v>
      </c>
      <c r="C1291" s="12" t="s" ph="1">
        <v>377</v>
      </c>
      <c r="D1291" s="12" t="s" ph="1">
        <v>1833</v>
      </c>
      <c r="E1291" s="16" t="s" ph="1">
        <v>7</v>
      </c>
      <c r="F1291" s="18" ph="1">
        <v>8</v>
      </c>
      <c r="G1291" s="15" t="s" ph="1">
        <v>130</v>
      </c>
      <c r="H1291" s="27" t="s" ph="1">
        <v>2242</v>
      </c>
      <c r="I1291" s="27" t="s" ph="1">
        <v>1373</v>
      </c>
      <c r="J1291" s="27" t="s" ph="1">
        <v>2337</v>
      </c>
      <c r="K1291" ph="1"/>
      <c r="L1291" ph="1"/>
      <c r="M1291" ph="1"/>
      <c r="N1291" ph="1"/>
      <c r="O1291" ph="1"/>
      <c r="P1291" ph="1"/>
      <c r="Q1291" ph="1"/>
    </row>
    <row r="1292" spans="1:17" ht="25.5" x14ac:dyDescent="0.15">
      <c r="A1292" s="36" ph="1">
        <v>1288</v>
      </c>
      <c r="B1292" s="14" t="s" ph="1">
        <v>376</v>
      </c>
      <c r="C1292" s="12" t="s" ph="1">
        <v>1822</v>
      </c>
      <c r="D1292" s="12" t="s" ph="1">
        <v>1833</v>
      </c>
      <c r="E1292" s="16" t="s" ph="1">
        <v>2235</v>
      </c>
      <c r="F1292" s="18" ph="1">
        <v>9</v>
      </c>
      <c r="G1292" s="15" t="s" ph="1">
        <v>198</v>
      </c>
      <c r="H1292" s="27" t="s" ph="1">
        <v>2247</v>
      </c>
      <c r="I1292" s="27" t="s" ph="1">
        <v>1371</v>
      </c>
      <c r="J1292" s="27" t="s" ph="1">
        <v>2333</v>
      </c>
      <c r="K1292" ph="1"/>
      <c r="L1292" ph="1"/>
      <c r="M1292" ph="1"/>
      <c r="N1292" ph="1"/>
      <c r="O1292" ph="1"/>
      <c r="P1292" ph="1"/>
      <c r="Q1292" ph="1"/>
    </row>
    <row r="1293" spans="1:17" ht="25.5" x14ac:dyDescent="0.15">
      <c r="A1293" s="36" ph="1">
        <v>1289</v>
      </c>
      <c r="B1293" s="14" t="s" ph="1">
        <v>376</v>
      </c>
      <c r="C1293" s="12" t="s" ph="1">
        <v>398</v>
      </c>
      <c r="D1293" s="12" t="s" ph="1">
        <v>224</v>
      </c>
      <c r="E1293" s="16" t="s" ph="1">
        <v>224</v>
      </c>
      <c r="F1293" s="18" ph="1">
        <v>6</v>
      </c>
      <c r="G1293" s="15" t="s" ph="1">
        <v>130</v>
      </c>
      <c r="H1293" s="27" t="s" ph="1">
        <v>2247</v>
      </c>
      <c r="I1293" s="27" t="s" ph="1">
        <v>1373</v>
      </c>
      <c r="J1293" s="27" t="s" ph="1">
        <v>2329</v>
      </c>
      <c r="K1293" ph="1"/>
      <c r="L1293" ph="1"/>
      <c r="M1293" ph="1"/>
      <c r="N1293" ph="1"/>
      <c r="O1293" ph="1"/>
      <c r="P1293" ph="1"/>
      <c r="Q1293" ph="1"/>
    </row>
    <row r="1294" spans="1:17" ht="25.5" x14ac:dyDescent="0.15">
      <c r="A1294" s="36" ph="1">
        <v>1290</v>
      </c>
      <c r="B1294" s="14" t="s" ph="1">
        <v>376</v>
      </c>
      <c r="C1294" s="12" t="s" ph="1">
        <v>385</v>
      </c>
      <c r="D1294" s="12" t="s" ph="1">
        <v>217</v>
      </c>
      <c r="E1294" s="16" t="s" ph="1">
        <v>217</v>
      </c>
      <c r="F1294" s="18" ph="1">
        <v>6</v>
      </c>
      <c r="G1294" s="15" t="s" ph="1">
        <v>177</v>
      </c>
      <c r="H1294" s="27" t="s" ph="1">
        <v>2246</v>
      </c>
      <c r="I1294" s="27" t="s" ph="1">
        <v>1373</v>
      </c>
      <c r="J1294" s="27" t="s" ph="1">
        <v>2379</v>
      </c>
      <c r="K1294" ph="1"/>
      <c r="L1294" ph="1"/>
      <c r="M1294" ph="1"/>
      <c r="N1294" ph="1"/>
      <c r="O1294" ph="1"/>
      <c r="P1294" ph="1"/>
      <c r="Q1294" ph="1"/>
    </row>
    <row r="1295" spans="1:17" ht="25.5" x14ac:dyDescent="0.15">
      <c r="A1295" s="36" ph="1">
        <v>1291</v>
      </c>
      <c r="B1295" s="14" t="s" ph="1">
        <v>376</v>
      </c>
      <c r="C1295" s="12" t="s" ph="1">
        <v>1000</v>
      </c>
      <c r="D1295" s="12" t="s" ph="1">
        <v>217</v>
      </c>
      <c r="E1295" s="16" t="s" ph="1">
        <v>217</v>
      </c>
      <c r="F1295" s="18" ph="1">
        <v>12</v>
      </c>
      <c r="G1295" s="15" t="s" ph="1">
        <v>130</v>
      </c>
      <c r="H1295" s="27" t="s" ph="1">
        <v>2244</v>
      </c>
      <c r="I1295" s="27" t="s" ph="1">
        <v>1373</v>
      </c>
      <c r="J1295" s="27" t="s" ph="1">
        <v>2364</v>
      </c>
      <c r="K1295" ph="1"/>
      <c r="L1295" ph="1"/>
      <c r="M1295" ph="1"/>
      <c r="N1295" ph="1"/>
      <c r="O1295" ph="1"/>
      <c r="P1295" ph="1"/>
      <c r="Q1295" ph="1"/>
    </row>
    <row r="1296" spans="1:17" ht="25.5" x14ac:dyDescent="0.15">
      <c r="A1296" s="36" ph="1">
        <v>1292</v>
      </c>
      <c r="B1296" s="14" t="s" ph="1">
        <v>376</v>
      </c>
      <c r="C1296" s="12" t="s" ph="1">
        <v>400</v>
      </c>
      <c r="D1296" s="12" t="s" ph="1">
        <v>1834</v>
      </c>
      <c r="E1296" s="16" t="s" ph="1">
        <v>50</v>
      </c>
      <c r="F1296" s="18" ph="1">
        <v>7</v>
      </c>
      <c r="G1296" s="15" t="s" ph="1">
        <v>130</v>
      </c>
      <c r="H1296" s="27" t="s" ph="1">
        <v>2248</v>
      </c>
      <c r="I1296" s="27" t="s" ph="1">
        <v>2294</v>
      </c>
      <c r="J1296" s="27" t="s" ph="1">
        <v>2332</v>
      </c>
      <c r="K1296" ph="1"/>
      <c r="L1296" ph="1"/>
      <c r="M1296" ph="1"/>
      <c r="N1296" ph="1"/>
      <c r="O1296" ph="1"/>
      <c r="P1296" ph="1"/>
      <c r="Q1296" ph="1"/>
    </row>
    <row r="1297" spans="1:17" ht="25.5" x14ac:dyDescent="0.15">
      <c r="A1297" s="36" ph="1">
        <v>1293</v>
      </c>
      <c r="B1297" s="14" t="s" ph="1">
        <v>376</v>
      </c>
      <c r="C1297" s="12" t="s" ph="1">
        <v>394</v>
      </c>
      <c r="D1297" s="12" t="s" ph="1">
        <v>497</v>
      </c>
      <c r="E1297" s="16" t="s" ph="1">
        <v>395</v>
      </c>
      <c r="F1297" s="18" ph="1">
        <v>6</v>
      </c>
      <c r="G1297" s="15" t="s" ph="1">
        <v>177</v>
      </c>
      <c r="H1297" s="27" t="s" ph="1">
        <v>2242</v>
      </c>
      <c r="I1297" s="27" t="s" ph="1">
        <v>1372</v>
      </c>
      <c r="J1297" s="27" t="s" ph="1">
        <v>2332</v>
      </c>
      <c r="K1297" ph="1"/>
      <c r="L1297" ph="1"/>
      <c r="M1297" ph="1"/>
      <c r="N1297" ph="1"/>
      <c r="O1297" ph="1"/>
      <c r="P1297" ph="1"/>
      <c r="Q1297" ph="1"/>
    </row>
    <row r="1298" spans="1:17" ht="25.5" x14ac:dyDescent="0.15">
      <c r="A1298" s="36" ph="1">
        <v>1294</v>
      </c>
      <c r="B1298" s="14" t="s" ph="1">
        <v>376</v>
      </c>
      <c r="C1298" s="12" t="s" ph="1">
        <v>396</v>
      </c>
      <c r="D1298" s="12" t="s" ph="1">
        <v>497</v>
      </c>
      <c r="E1298" s="16" t="s" ph="1">
        <v>395</v>
      </c>
      <c r="F1298" s="18" ph="1">
        <v>5</v>
      </c>
      <c r="G1298" s="15" t="s" ph="1">
        <v>130</v>
      </c>
      <c r="H1298" s="27" t="s" ph="1">
        <v>2248</v>
      </c>
      <c r="I1298" s="27" t="s" ph="1">
        <v>1372</v>
      </c>
      <c r="J1298" s="27" t="s" ph="1">
        <v>2324</v>
      </c>
      <c r="K1298" ph="1"/>
      <c r="L1298" ph="1"/>
      <c r="M1298" ph="1"/>
      <c r="N1298" ph="1"/>
      <c r="O1298" ph="1"/>
      <c r="P1298" ph="1"/>
      <c r="Q1298" ph="1"/>
    </row>
    <row r="1299" spans="1:17" ht="25.5" x14ac:dyDescent="0.15">
      <c r="A1299" s="36" ph="1">
        <v>1295</v>
      </c>
      <c r="B1299" s="14" t="s" ph="1">
        <v>376</v>
      </c>
      <c r="C1299" s="12" t="s" ph="1">
        <v>1823</v>
      </c>
      <c r="D1299" s="12" t="s" ph="1">
        <v>1835</v>
      </c>
      <c r="E1299" s="16" t="s" ph="1">
        <v>79</v>
      </c>
      <c r="F1299" s="18" ph="1">
        <v>4</v>
      </c>
      <c r="G1299" s="15" t="s" ph="1">
        <v>130</v>
      </c>
      <c r="H1299" s="27" t="s" ph="1">
        <v>2248</v>
      </c>
      <c r="I1299" s="27" t="s" ph="1">
        <v>147</v>
      </c>
      <c r="J1299" s="27" t="s" ph="1">
        <v>2340</v>
      </c>
      <c r="K1299" ph="1"/>
      <c r="L1299" ph="1"/>
      <c r="M1299" ph="1"/>
      <c r="N1299" ph="1"/>
      <c r="O1299" ph="1"/>
      <c r="P1299" ph="1"/>
      <c r="Q1299" ph="1"/>
    </row>
    <row r="1300" spans="1:17" ht="25.5" x14ac:dyDescent="0.15">
      <c r="A1300" s="36" ph="1">
        <v>1296</v>
      </c>
      <c r="B1300" s="14" t="s" ph="1">
        <v>376</v>
      </c>
      <c r="C1300" s="12" t="s" ph="1">
        <v>1824</v>
      </c>
      <c r="D1300" s="12" t="s" ph="1">
        <v>1981</v>
      </c>
      <c r="E1300" s="16" t="s" ph="1">
        <v>2236</v>
      </c>
      <c r="F1300" s="18" ph="1">
        <v>14</v>
      </c>
      <c r="G1300" s="15" t="s" ph="1">
        <v>198</v>
      </c>
      <c r="H1300" s="27" t="s" ph="1">
        <v>2248</v>
      </c>
      <c r="I1300" s="27" t="s" ph="1">
        <v>2311</v>
      </c>
      <c r="J1300" s="27" t="s" ph="1">
        <v>2332</v>
      </c>
      <c r="K1300" ph="1"/>
      <c r="L1300" ph="1"/>
      <c r="M1300" ph="1"/>
      <c r="N1300" ph="1"/>
      <c r="O1300" ph="1"/>
      <c r="P1300" ph="1"/>
      <c r="Q1300" ph="1"/>
    </row>
    <row r="1301" spans="1:17" ht="25.5" x14ac:dyDescent="0.15">
      <c r="A1301" s="36" ph="1">
        <v>1297</v>
      </c>
      <c r="B1301" s="14" t="s" ph="1">
        <v>376</v>
      </c>
      <c r="C1301" s="12" t="s" ph="1">
        <v>389</v>
      </c>
      <c r="D1301" s="12" t="s" ph="1">
        <v>30</v>
      </c>
      <c r="E1301" s="16" t="s" ph="1">
        <v>30</v>
      </c>
      <c r="F1301" s="18" ph="1">
        <v>7</v>
      </c>
      <c r="G1301" s="15" t="s" ph="1">
        <v>130</v>
      </c>
      <c r="H1301" s="27" t="s" ph="1">
        <v>2242</v>
      </c>
      <c r="I1301" s="27" t="s" ph="1">
        <v>1371</v>
      </c>
      <c r="J1301" s="27" t="s" ph="1">
        <v>2332</v>
      </c>
      <c r="K1301" ph="1"/>
      <c r="L1301" ph="1"/>
      <c r="M1301" ph="1"/>
      <c r="N1301" ph="1"/>
      <c r="O1301" ph="1"/>
      <c r="P1301" ph="1"/>
      <c r="Q1301" ph="1"/>
    </row>
    <row r="1302" spans="1:17" ht="42" x14ac:dyDescent="0.15">
      <c r="A1302" s="36" ph="1">
        <v>1298</v>
      </c>
      <c r="B1302" s="14" t="s" ph="1">
        <v>376</v>
      </c>
      <c r="C1302" s="12" t="s" ph="1">
        <v>397</v>
      </c>
      <c r="D1302" s="12" t="s" ph="1">
        <v>1048</v>
      </c>
      <c r="E1302" s="16" t="s" ph="1">
        <v>2237</v>
      </c>
      <c r="F1302" s="18" ph="1">
        <v>5</v>
      </c>
      <c r="G1302" s="15" t="s" ph="1">
        <v>130</v>
      </c>
      <c r="H1302" s="28" t="s" ph="1">
        <v>2285</v>
      </c>
      <c r="I1302" s="28" t="s" ph="1">
        <v>2319</v>
      </c>
      <c r="J1302" s="28" t="s" ph="1">
        <v>2380</v>
      </c>
      <c r="K1302" ph="1"/>
      <c r="L1302" ph="1"/>
      <c r="M1302" ph="1"/>
      <c r="N1302" ph="1"/>
      <c r="O1302" ph="1"/>
      <c r="P1302" ph="1"/>
      <c r="Q1302" ph="1"/>
    </row>
    <row r="1303" spans="1:17" ht="25.5" x14ac:dyDescent="0.15">
      <c r="A1303" s="36" ph="1">
        <v>1299</v>
      </c>
      <c r="B1303" s="14" t="s" ph="1">
        <v>376</v>
      </c>
      <c r="C1303" s="12" t="s" ph="1">
        <v>1825</v>
      </c>
      <c r="D1303" s="12" t="s" ph="1">
        <v>576</v>
      </c>
      <c r="E1303" s="16" t="s" ph="1">
        <v>576</v>
      </c>
      <c r="F1303" s="18" ph="1">
        <v>12</v>
      </c>
      <c r="G1303" s="15" t="s" ph="1">
        <v>130</v>
      </c>
      <c r="H1303" s="27" t="s" ph="1">
        <v>2246</v>
      </c>
      <c r="I1303" s="27" t="s" ph="1">
        <v>1373</v>
      </c>
      <c r="J1303" s="27" t="s" ph="1">
        <v>2332</v>
      </c>
      <c r="K1303" ph="1"/>
      <c r="L1303" ph="1"/>
      <c r="M1303" ph="1"/>
      <c r="N1303" ph="1"/>
      <c r="O1303" ph="1"/>
      <c r="P1303" ph="1"/>
      <c r="Q1303" ph="1"/>
    </row>
    <row r="1304" spans="1:17" ht="25.5" x14ac:dyDescent="0.15">
      <c r="A1304" s="36" ph="1">
        <v>1300</v>
      </c>
      <c r="B1304" s="14" t="s" ph="1">
        <v>376</v>
      </c>
      <c r="C1304" s="12" t="s" ph="1">
        <v>383</v>
      </c>
      <c r="D1304" s="12" t="s" ph="1">
        <v>23</v>
      </c>
      <c r="E1304" s="16" t="s" ph="1">
        <v>23</v>
      </c>
      <c r="F1304" s="18" ph="1">
        <v>6</v>
      </c>
      <c r="G1304" s="15" t="s" ph="1">
        <v>130</v>
      </c>
      <c r="H1304" s="27" t="s" ph="1">
        <v>2247</v>
      </c>
      <c r="I1304" s="27" t="s" ph="1">
        <v>1373</v>
      </c>
      <c r="J1304" s="27" t="s" ph="1">
        <v>2324</v>
      </c>
      <c r="K1304" ph="1"/>
      <c r="L1304" ph="1"/>
      <c r="M1304" ph="1"/>
      <c r="N1304" ph="1"/>
      <c r="O1304" ph="1"/>
      <c r="P1304" ph="1"/>
      <c r="Q1304" ph="1"/>
    </row>
    <row r="1305" spans="1:17" ht="25.5" x14ac:dyDescent="0.15">
      <c r="A1305" s="36" ph="1">
        <v>1301</v>
      </c>
      <c r="B1305" s="14" t="s" ph="1">
        <v>376</v>
      </c>
      <c r="C1305" s="12" t="s" ph="1">
        <v>413</v>
      </c>
      <c r="D1305" s="12" t="s" ph="1">
        <v>1855</v>
      </c>
      <c r="E1305" s="16" t="s" ph="1">
        <v>2238</v>
      </c>
      <c r="F1305" s="18" ph="1">
        <v>8</v>
      </c>
      <c r="G1305" s="15" t="s" ph="1">
        <v>130</v>
      </c>
      <c r="H1305" s="27" t="s" ph="1">
        <v>2242</v>
      </c>
      <c r="I1305" s="27" t="s" ph="1">
        <v>1373</v>
      </c>
      <c r="J1305" s="27" t="s" ph="1">
        <v>2328</v>
      </c>
      <c r="K1305" ph="1"/>
      <c r="L1305" ph="1"/>
      <c r="M1305" ph="1"/>
      <c r="N1305" ph="1"/>
      <c r="O1305" ph="1"/>
      <c r="P1305" ph="1"/>
      <c r="Q1305" ph="1"/>
    </row>
    <row r="1306" spans="1:17" ht="25.5" x14ac:dyDescent="0.15">
      <c r="A1306" s="36" ph="1">
        <v>1302</v>
      </c>
      <c r="B1306" s="14" t="s" ph="1">
        <v>376</v>
      </c>
      <c r="C1306" s="12" t="s" ph="1">
        <v>416</v>
      </c>
      <c r="D1306" s="12" t="s" ph="1">
        <v>1836</v>
      </c>
      <c r="E1306" s="16" t="s" ph="1">
        <v>1151</v>
      </c>
      <c r="F1306" s="18" ph="1">
        <v>241</v>
      </c>
      <c r="G1306" s="15" t="s" ph="1">
        <v>130</v>
      </c>
      <c r="H1306" s="27" t="s" ph="1">
        <v>2246</v>
      </c>
      <c r="I1306" s="27" t="s" ph="1">
        <v>1373</v>
      </c>
      <c r="J1306" s="27" t="s" ph="1">
        <v>2340</v>
      </c>
      <c r="K1306" ph="1"/>
      <c r="L1306" ph="1"/>
      <c r="M1306" ph="1"/>
      <c r="N1306" ph="1"/>
      <c r="O1306" ph="1"/>
      <c r="P1306" ph="1"/>
      <c r="Q1306" ph="1"/>
    </row>
    <row r="1307" spans="1:17" ht="25.5" x14ac:dyDescent="0.15">
      <c r="A1307" s="36" ph="1">
        <v>1303</v>
      </c>
      <c r="B1307" s="14" t="s" ph="1">
        <v>376</v>
      </c>
      <c r="C1307" s="12" t="s" ph="1">
        <v>1826</v>
      </c>
      <c r="D1307" s="12" t="s" ph="1">
        <v>191</v>
      </c>
      <c r="E1307" s="16" t="s" ph="1">
        <v>235</v>
      </c>
      <c r="F1307" s="18" ph="1">
        <v>31</v>
      </c>
      <c r="G1307" s="15" t="s" ph="1">
        <v>198</v>
      </c>
      <c r="H1307" s="27" t="s" ph="1">
        <v>2245</v>
      </c>
      <c r="I1307" s="27" t="s" ph="1">
        <v>2245</v>
      </c>
      <c r="J1307" s="27" t="s" ph="1">
        <v>2302</v>
      </c>
      <c r="K1307" ph="1"/>
      <c r="L1307" ph="1"/>
      <c r="M1307" ph="1"/>
      <c r="N1307" ph="1"/>
      <c r="O1307" ph="1"/>
      <c r="P1307" ph="1"/>
      <c r="Q1307" ph="1"/>
    </row>
    <row r="1308" spans="1:17" ht="25.5" x14ac:dyDescent="0.15">
      <c r="A1308" s="36" ph="1">
        <v>1304</v>
      </c>
      <c r="B1308" s="14" t="s" ph="1">
        <v>376</v>
      </c>
      <c r="C1308" s="12" t="s" ph="1">
        <v>401</v>
      </c>
      <c r="D1308" s="12" t="s" ph="1">
        <v>51</v>
      </c>
      <c r="E1308" s="16" t="s" ph="1">
        <v>51</v>
      </c>
      <c r="F1308" s="18" ph="1">
        <v>16</v>
      </c>
      <c r="G1308" s="15" t="s" ph="1">
        <v>130</v>
      </c>
      <c r="H1308" s="27" t="s" ph="1">
        <v>2242</v>
      </c>
      <c r="I1308" s="27" t="s" ph="1">
        <v>1372</v>
      </c>
      <c r="J1308" s="27" t="s" ph="1">
        <v>2332</v>
      </c>
      <c r="K1308" ph="1"/>
      <c r="L1308" ph="1"/>
      <c r="M1308" ph="1"/>
      <c r="N1308" ph="1"/>
      <c r="O1308" ph="1"/>
      <c r="P1308" ph="1"/>
      <c r="Q1308" ph="1"/>
    </row>
    <row r="1309" spans="1:17" ht="25.5" x14ac:dyDescent="0.15">
      <c r="A1309" s="36" ph="1">
        <v>1305</v>
      </c>
      <c r="B1309" s="14" t="s" ph="1">
        <v>376</v>
      </c>
      <c r="C1309" s="12" t="s" ph="1">
        <v>402</v>
      </c>
      <c r="D1309" s="12" t="s" ph="1">
        <v>51</v>
      </c>
      <c r="E1309" s="16" t="s" ph="1">
        <v>51</v>
      </c>
      <c r="F1309" s="18" ph="1">
        <v>11</v>
      </c>
      <c r="G1309" s="15" t="s" ph="1">
        <v>130</v>
      </c>
      <c r="H1309" s="27" t="s" ph="1">
        <v>2242</v>
      </c>
      <c r="I1309" s="27" t="s" ph="1">
        <v>1373</v>
      </c>
      <c r="J1309" s="27" t="s" ph="1">
        <v>2332</v>
      </c>
      <c r="K1309" ph="1"/>
      <c r="L1309" ph="1"/>
      <c r="M1309" ph="1"/>
      <c r="N1309" ph="1"/>
      <c r="O1309" ph="1"/>
      <c r="P1309" ph="1"/>
      <c r="Q1309" ph="1"/>
    </row>
    <row r="1310" spans="1:17" ht="25.5" x14ac:dyDescent="0.15">
      <c r="A1310" s="36" ph="1">
        <v>1306</v>
      </c>
      <c r="B1310" s="14" t="s" ph="1">
        <v>376</v>
      </c>
      <c r="C1310" s="12" t="s" ph="1">
        <v>403</v>
      </c>
      <c r="D1310" s="12" t="s" ph="1">
        <v>51</v>
      </c>
      <c r="E1310" s="16" t="s" ph="1">
        <v>51</v>
      </c>
      <c r="F1310" s="18" ph="1">
        <v>16</v>
      </c>
      <c r="G1310" s="15" t="s" ph="1">
        <v>130</v>
      </c>
      <c r="H1310" s="27" t="s" ph="1">
        <v>2242</v>
      </c>
      <c r="I1310" s="27" t="s" ph="1">
        <v>1371</v>
      </c>
      <c r="J1310" s="27" t="s" ph="1">
        <v>2332</v>
      </c>
      <c r="K1310" ph="1"/>
      <c r="L1310" ph="1"/>
      <c r="M1310" ph="1"/>
      <c r="N1310" ph="1"/>
      <c r="O1310" ph="1"/>
      <c r="P1310" ph="1"/>
      <c r="Q1310" ph="1"/>
    </row>
    <row r="1311" spans="1:17" ht="25.5" x14ac:dyDescent="0.15">
      <c r="A1311" s="36" ph="1">
        <v>1307</v>
      </c>
      <c r="B1311" s="14" t="s" ph="1">
        <v>376</v>
      </c>
      <c r="C1311" s="12" t="s" ph="1">
        <v>404</v>
      </c>
      <c r="D1311" s="12" t="s" ph="1">
        <v>51</v>
      </c>
      <c r="E1311" s="16" t="s" ph="1">
        <v>51</v>
      </c>
      <c r="F1311" s="18" ph="1">
        <v>15</v>
      </c>
      <c r="G1311" s="15" t="s" ph="1">
        <v>177</v>
      </c>
      <c r="H1311" s="27" t="s" ph="1">
        <v>2248</v>
      </c>
      <c r="I1311" s="27" t="s" ph="1">
        <v>1372</v>
      </c>
      <c r="J1311" s="27" t="s" ph="1">
        <v>2332</v>
      </c>
      <c r="K1311" ph="1"/>
      <c r="L1311" ph="1"/>
      <c r="M1311" ph="1"/>
      <c r="N1311" ph="1"/>
      <c r="O1311" ph="1"/>
      <c r="P1311" ph="1"/>
      <c r="Q1311" ph="1"/>
    </row>
    <row r="1312" spans="1:17" ht="25.5" x14ac:dyDescent="0.15">
      <c r="A1312" s="36" ph="1">
        <v>1308</v>
      </c>
      <c r="B1312" s="14" t="s" ph="1">
        <v>376</v>
      </c>
      <c r="C1312" s="12" t="s" ph="1">
        <v>405</v>
      </c>
      <c r="D1312" s="12" t="s" ph="1">
        <v>51</v>
      </c>
      <c r="E1312" s="16" t="s" ph="1">
        <v>51</v>
      </c>
      <c r="F1312" s="18" ph="1">
        <v>11</v>
      </c>
      <c r="G1312" s="15" t="s" ph="1">
        <v>177</v>
      </c>
      <c r="H1312" s="27" t="s" ph="1">
        <v>2248</v>
      </c>
      <c r="I1312" s="27" t="s" ph="1">
        <v>1373</v>
      </c>
      <c r="J1312" s="27" t="s" ph="1">
        <v>2332</v>
      </c>
      <c r="K1312" ph="1"/>
      <c r="L1312" ph="1"/>
      <c r="M1312" ph="1"/>
      <c r="N1312" ph="1"/>
      <c r="O1312" ph="1"/>
      <c r="P1312" ph="1"/>
      <c r="Q1312" ph="1"/>
    </row>
    <row r="1313" spans="1:17" ht="25.5" x14ac:dyDescent="0.15">
      <c r="A1313" s="36" ph="1">
        <v>1309</v>
      </c>
      <c r="B1313" s="14" t="s" ph="1">
        <v>376</v>
      </c>
      <c r="C1313" s="12" t="s" ph="1">
        <v>392</v>
      </c>
      <c r="D1313" s="12" t="s" ph="1">
        <v>1357</v>
      </c>
      <c r="E1313" s="16" t="s" ph="1">
        <v>40</v>
      </c>
      <c r="F1313" s="18" ph="1">
        <v>9</v>
      </c>
      <c r="G1313" s="15" t="s" ph="1">
        <v>130</v>
      </c>
      <c r="H1313" s="27" t="s" ph="1">
        <v>2243</v>
      </c>
      <c r="I1313" s="27" t="s" ph="1">
        <v>1373</v>
      </c>
      <c r="J1313" s="27" t="s" ph="1">
        <v>2332</v>
      </c>
      <c r="K1313" ph="1"/>
      <c r="L1313" ph="1"/>
      <c r="M1313" ph="1"/>
      <c r="N1313" ph="1"/>
      <c r="O1313" ph="1"/>
      <c r="P1313" ph="1"/>
      <c r="Q1313" ph="1"/>
    </row>
    <row r="1314" spans="1:17" ht="25.5" x14ac:dyDescent="0.15">
      <c r="A1314" s="36" ph="1">
        <v>1310</v>
      </c>
      <c r="B1314" s="14" t="s" ph="1">
        <v>376</v>
      </c>
      <c r="C1314" s="12" t="s" ph="1">
        <v>408</v>
      </c>
      <c r="D1314" s="12" t="s" ph="1">
        <v>1357</v>
      </c>
      <c r="E1314" s="16" t="s" ph="1">
        <v>456</v>
      </c>
      <c r="F1314" s="18" ph="1">
        <v>14</v>
      </c>
      <c r="G1314" s="15" t="s" ph="1">
        <v>177</v>
      </c>
      <c r="H1314" s="27" t="s" ph="1">
        <v>2246</v>
      </c>
      <c r="I1314" s="27" t="s" ph="1">
        <v>1372</v>
      </c>
      <c r="J1314" s="27" t="s" ph="1">
        <v>2332</v>
      </c>
      <c r="K1314" ph="1"/>
      <c r="L1314" ph="1"/>
      <c r="M1314" ph="1"/>
      <c r="N1314" ph="1"/>
      <c r="O1314" ph="1"/>
      <c r="P1314" ph="1"/>
      <c r="Q1314" ph="1"/>
    </row>
    <row r="1315" spans="1:17" ht="25.5" x14ac:dyDescent="0.15">
      <c r="A1315" s="36" ph="1">
        <v>1311</v>
      </c>
      <c r="B1315" s="14" t="s" ph="1">
        <v>376</v>
      </c>
      <c r="C1315" s="12" t="s" ph="1">
        <v>409</v>
      </c>
      <c r="D1315" s="12" t="s" ph="1">
        <v>1357</v>
      </c>
      <c r="E1315" s="16" t="s" ph="1">
        <v>1150</v>
      </c>
      <c r="F1315" s="18" ph="1">
        <v>10</v>
      </c>
      <c r="G1315" s="15" t="s" ph="1">
        <v>177</v>
      </c>
      <c r="H1315" s="27" t="s" ph="1">
        <v>2244</v>
      </c>
      <c r="I1315" s="27" t="s" ph="1">
        <v>2294</v>
      </c>
      <c r="J1315" s="27" t="s" ph="1">
        <v>2332</v>
      </c>
      <c r="K1315" ph="1"/>
      <c r="L1315" ph="1"/>
      <c r="M1315" ph="1"/>
      <c r="N1315" ph="1"/>
      <c r="O1315" ph="1"/>
      <c r="P1315" ph="1"/>
      <c r="Q1315" ph="1"/>
    </row>
    <row r="1316" spans="1:17" ht="25.5" x14ac:dyDescent="0.15">
      <c r="A1316" s="36" ph="1">
        <v>1312</v>
      </c>
      <c r="B1316" s="14" t="s" ph="1">
        <v>376</v>
      </c>
      <c r="C1316" s="12" t="s" ph="1">
        <v>380</v>
      </c>
      <c r="D1316" s="12" t="s" ph="1">
        <v>1863</v>
      </c>
      <c r="E1316" s="16" t="s" ph="1">
        <v>381</v>
      </c>
      <c r="F1316" s="18" ph="1">
        <v>9</v>
      </c>
      <c r="G1316" s="15" t="s" ph="1">
        <v>130</v>
      </c>
      <c r="H1316" s="27" t="s" ph="1">
        <v>2244</v>
      </c>
      <c r="I1316" s="27" t="s" ph="1">
        <v>1372</v>
      </c>
      <c r="J1316" s="27" t="s" ph="1">
        <v>2340</v>
      </c>
      <c r="K1316" ph="1"/>
      <c r="L1316" ph="1"/>
      <c r="M1316" ph="1"/>
      <c r="N1316" ph="1"/>
      <c r="O1316" ph="1"/>
      <c r="P1316" ph="1"/>
      <c r="Q1316" ph="1"/>
    </row>
    <row r="1317" spans="1:17" ht="25.5" x14ac:dyDescent="0.15">
      <c r="A1317" s="36" ph="1">
        <v>1313</v>
      </c>
      <c r="B1317" s="14" t="s" ph="1">
        <v>376</v>
      </c>
      <c r="C1317" s="12" t="s" ph="1">
        <v>375</v>
      </c>
      <c r="D1317" s="12" t="s" ph="1">
        <v>1871</v>
      </c>
      <c r="E1317" s="16" t="s" ph="1">
        <v>213</v>
      </c>
      <c r="F1317" s="18" ph="1">
        <v>9</v>
      </c>
      <c r="G1317" s="15" t="s" ph="1">
        <v>130</v>
      </c>
      <c r="H1317" s="27" t="s" ph="1">
        <v>2244</v>
      </c>
      <c r="I1317" s="27" t="s" ph="1">
        <v>1371</v>
      </c>
      <c r="J1317" s="27" t="s" ph="1">
        <v>2337</v>
      </c>
      <c r="K1317" ph="1"/>
      <c r="L1317" ph="1"/>
      <c r="M1317" ph="1"/>
      <c r="N1317" ph="1"/>
      <c r="O1317" ph="1"/>
      <c r="P1317" ph="1"/>
      <c r="Q1317" ph="1"/>
    </row>
    <row r="1318" spans="1:17" ht="25.5" x14ac:dyDescent="0.15">
      <c r="A1318" s="36" ph="1">
        <v>1314</v>
      </c>
      <c r="B1318" s="14" t="s" ph="1">
        <v>376</v>
      </c>
      <c r="C1318" s="12" t="s" ph="1">
        <v>384</v>
      </c>
      <c r="D1318" s="12" t="s" ph="1">
        <v>1982</v>
      </c>
      <c r="E1318" s="16" t="s" ph="1">
        <v>1148</v>
      </c>
      <c r="F1318" s="18" ph="1">
        <v>7</v>
      </c>
      <c r="G1318" s="15" t="s" ph="1">
        <v>130</v>
      </c>
      <c r="H1318" s="27" t="s" ph="1">
        <v>2247</v>
      </c>
      <c r="I1318" s="27" t="s" ph="1">
        <v>1373</v>
      </c>
      <c r="J1318" s="27" t="s" ph="1">
        <v>2328</v>
      </c>
      <c r="K1318" ph="1"/>
      <c r="L1318" ph="1"/>
      <c r="M1318" ph="1"/>
      <c r="N1318" ph="1"/>
      <c r="O1318" ph="1"/>
      <c r="P1318" ph="1"/>
      <c r="Q1318" ph="1"/>
    </row>
    <row r="1319" spans="1:17" ht="25.5" x14ac:dyDescent="0.15">
      <c r="A1319" s="36" ph="1">
        <v>1315</v>
      </c>
      <c r="B1319" s="14" t="s" ph="1">
        <v>376</v>
      </c>
      <c r="C1319" s="12" t="s" ph="1">
        <v>388</v>
      </c>
      <c r="D1319" s="12" t="s" ph="1">
        <v>1983</v>
      </c>
      <c r="E1319" s="16" t="s" ph="1">
        <v>1149</v>
      </c>
      <c r="F1319" s="18" ph="1">
        <v>6</v>
      </c>
      <c r="G1319" s="15" t="s" ph="1">
        <v>130</v>
      </c>
      <c r="H1319" s="27" t="s" ph="1">
        <v>2245</v>
      </c>
      <c r="I1319" s="27" t="s" ph="1">
        <v>2245</v>
      </c>
      <c r="J1319" s="27" t="s" ph="1">
        <v>2302</v>
      </c>
      <c r="K1319" ph="1"/>
      <c r="L1319" ph="1"/>
      <c r="M1319" ph="1"/>
      <c r="N1319" ph="1"/>
      <c r="O1319" ph="1"/>
      <c r="P1319" ph="1"/>
      <c r="Q1319" ph="1"/>
    </row>
    <row r="1320" spans="1:17" ht="25.5" x14ac:dyDescent="0.15">
      <c r="A1320" s="36" ph="1">
        <v>1316</v>
      </c>
      <c r="B1320" s="14" t="s" ph="1">
        <v>376</v>
      </c>
      <c r="C1320" s="12" t="s" ph="1">
        <v>382</v>
      </c>
      <c r="D1320" s="12" t="s" ph="1">
        <v>1890</v>
      </c>
      <c r="E1320" s="16" t="s" ph="1">
        <v>516</v>
      </c>
      <c r="F1320" s="18" ph="1">
        <v>2</v>
      </c>
      <c r="G1320" s="15" t="s" ph="1">
        <v>130</v>
      </c>
      <c r="H1320" s="27" t="s" ph="1">
        <v>2248</v>
      </c>
      <c r="I1320" s="27" t="s" ph="1">
        <v>1372</v>
      </c>
      <c r="J1320" s="27" t="s" ph="1">
        <v>2340</v>
      </c>
      <c r="K1320" ph="1"/>
      <c r="L1320" ph="1"/>
      <c r="M1320" ph="1"/>
      <c r="N1320" ph="1"/>
      <c r="O1320" ph="1"/>
      <c r="P1320" ph="1"/>
      <c r="Q1320" ph="1"/>
    </row>
    <row r="1321" spans="1:17" ht="25.5" x14ac:dyDescent="0.15">
      <c r="A1321" s="36" ph="1">
        <v>1317</v>
      </c>
      <c r="B1321" s="14" t="s" ph="1">
        <v>376</v>
      </c>
      <c r="C1321" s="12" t="s" ph="1">
        <v>378</v>
      </c>
      <c r="D1321" s="16" t="s" ph="1">
        <v>1974</v>
      </c>
      <c r="E1321" s="16" t="s" ph="1">
        <v>379</v>
      </c>
      <c r="F1321" s="18" ph="1">
        <v>6</v>
      </c>
      <c r="G1321" s="15" t="s" ph="1">
        <v>130</v>
      </c>
      <c r="H1321" s="27" t="s" ph="1">
        <v>2246</v>
      </c>
      <c r="I1321" s="27" t="s" ph="1">
        <v>1372</v>
      </c>
      <c r="J1321" s="27" t="s" ph="1">
        <v>2332</v>
      </c>
      <c r="K1321" ph="1"/>
      <c r="L1321" ph="1"/>
      <c r="M1321" ph="1"/>
      <c r="N1321" ph="1"/>
      <c r="O1321" ph="1"/>
      <c r="P1321" ph="1"/>
      <c r="Q1321" ph="1"/>
    </row>
    <row r="1322" spans="1:17" ht="25.5" x14ac:dyDescent="0.15">
      <c r="A1322" s="36" ph="1">
        <v>1318</v>
      </c>
      <c r="B1322" s="14" t="s" ph="1">
        <v>376</v>
      </c>
      <c r="C1322" s="12" t="s" ph="1">
        <v>410</v>
      </c>
      <c r="D1322" s="12" t="s" ph="1">
        <v>1098</v>
      </c>
      <c r="E1322" s="16" t="s" ph="1">
        <v>228</v>
      </c>
      <c r="F1322" s="18" ph="1">
        <v>10</v>
      </c>
      <c r="G1322" s="15" t="s" ph="1">
        <v>177</v>
      </c>
      <c r="H1322" s="27" t="s" ph="1">
        <v>2244</v>
      </c>
      <c r="I1322" s="27" t="s" ph="1">
        <v>1373</v>
      </c>
      <c r="J1322" s="27" t="s" ph="1">
        <v>2332</v>
      </c>
      <c r="K1322" ph="1"/>
      <c r="L1322" ph="1"/>
      <c r="M1322" ph="1"/>
      <c r="N1322" ph="1"/>
      <c r="O1322" ph="1"/>
      <c r="P1322" ph="1"/>
      <c r="Q1322" ph="1"/>
    </row>
    <row r="1323" spans="1:17" ht="25.5" x14ac:dyDescent="0.15">
      <c r="A1323" s="36" ph="1">
        <v>1319</v>
      </c>
      <c r="B1323" s="14" t="s" ph="1">
        <v>376</v>
      </c>
      <c r="C1323" s="12" t="s" ph="1">
        <v>411</v>
      </c>
      <c r="D1323" s="12" t="s" ph="1">
        <v>1098</v>
      </c>
      <c r="E1323" s="16" t="s" ph="1">
        <v>228</v>
      </c>
      <c r="F1323" s="18" ph="1">
        <v>25</v>
      </c>
      <c r="G1323" s="15" t="s" ph="1">
        <v>177</v>
      </c>
      <c r="H1323" s="27" t="s" ph="1">
        <v>2247</v>
      </c>
      <c r="I1323" s="27" t="s" ph="1">
        <v>1372</v>
      </c>
      <c r="J1323" s="27" t="s" ph="1">
        <v>2332</v>
      </c>
      <c r="K1323" ph="1"/>
      <c r="L1323" ph="1"/>
      <c r="M1323" ph="1"/>
      <c r="N1323" ph="1"/>
      <c r="O1323" ph="1"/>
      <c r="P1323" ph="1"/>
      <c r="Q1323" ph="1"/>
    </row>
    <row r="1324" spans="1:17" ht="25.5" x14ac:dyDescent="0.15">
      <c r="A1324" s="36" ph="1">
        <v>1320</v>
      </c>
      <c r="B1324" s="14" t="s" ph="1">
        <v>376</v>
      </c>
      <c r="C1324" s="12" t="s" ph="1">
        <v>399</v>
      </c>
      <c r="D1324" s="12" t="s" ph="1">
        <v>47</v>
      </c>
      <c r="E1324" s="16" t="s" ph="1">
        <v>47</v>
      </c>
      <c r="F1324" s="18" ph="1">
        <v>28</v>
      </c>
      <c r="G1324" s="15" t="s" ph="1">
        <v>130</v>
      </c>
      <c r="H1324" s="27" t="s" ph="1">
        <v>2251</v>
      </c>
      <c r="I1324" s="27" t="s" ph="1">
        <v>2296</v>
      </c>
      <c r="J1324" s="27" t="s" ph="1">
        <v>2332</v>
      </c>
      <c r="K1324" ph="1"/>
      <c r="L1324" ph="1"/>
      <c r="M1324" ph="1"/>
      <c r="N1324" ph="1"/>
      <c r="O1324" ph="1"/>
      <c r="P1324" ph="1"/>
      <c r="Q1324" ph="1"/>
    </row>
    <row r="1325" spans="1:17" ht="25.5" x14ac:dyDescent="0.15">
      <c r="A1325" s="36" ph="1">
        <v>1321</v>
      </c>
      <c r="B1325" s="14" t="s" ph="1">
        <v>376</v>
      </c>
      <c r="C1325" s="12" t="s" ph="1">
        <v>1584</v>
      </c>
      <c r="D1325" s="16" t="s" ph="1">
        <v>42</v>
      </c>
      <c r="E1325" s="16" t="s" ph="1">
        <v>42</v>
      </c>
      <c r="F1325" s="18" ph="1">
        <v>6</v>
      </c>
      <c r="G1325" s="15" t="s" ph="1">
        <v>130</v>
      </c>
      <c r="H1325" s="27" t="s" ph="1">
        <v>2242</v>
      </c>
      <c r="I1325" s="27" t="s" ph="1">
        <v>1372</v>
      </c>
      <c r="J1325" s="27" t="s" ph="1">
        <v>2332</v>
      </c>
      <c r="K1325" ph="1"/>
      <c r="L1325" ph="1"/>
      <c r="M1325" ph="1"/>
      <c r="N1325" ph="1"/>
      <c r="O1325" ph="1"/>
      <c r="P1325" ph="1"/>
      <c r="Q1325" ph="1"/>
    </row>
    <row r="1326" spans="1:17" ht="25.5" x14ac:dyDescent="0.15">
      <c r="A1326" s="36" ph="1">
        <v>1322</v>
      </c>
      <c r="B1326" s="14" t="s" ph="1">
        <v>376</v>
      </c>
      <c r="C1326" s="12" t="s" ph="1">
        <v>412</v>
      </c>
      <c r="D1326" s="16" t="s" ph="1">
        <v>56</v>
      </c>
      <c r="E1326" s="16" t="s" ph="1">
        <v>56</v>
      </c>
      <c r="F1326" s="18" ph="1">
        <v>9</v>
      </c>
      <c r="G1326" s="15" t="s" ph="1">
        <v>130</v>
      </c>
      <c r="H1326" s="27" t="s" ph="1">
        <v>2251</v>
      </c>
      <c r="I1326" s="27" t="s" ph="1">
        <v>1372</v>
      </c>
      <c r="J1326" s="27" t="s" ph="1">
        <v>2332</v>
      </c>
      <c r="K1326" ph="1"/>
      <c r="L1326" ph="1"/>
      <c r="M1326" ph="1"/>
      <c r="N1326" ph="1"/>
      <c r="O1326" ph="1"/>
      <c r="P1326" ph="1"/>
      <c r="Q1326" ph="1"/>
    </row>
    <row r="1327" spans="1:17" ht="25.5" x14ac:dyDescent="0.15">
      <c r="A1327" s="36" ph="1">
        <v>1323</v>
      </c>
      <c r="B1327" s="14" t="s" ph="1">
        <v>376</v>
      </c>
      <c r="C1327" s="12" t="s" ph="1">
        <v>406</v>
      </c>
      <c r="D1327" s="16" t="s" ph="1">
        <v>191</v>
      </c>
      <c r="E1327" s="16" t="s" ph="1">
        <v>191</v>
      </c>
      <c r="F1327" s="18" ph="1">
        <v>16</v>
      </c>
      <c r="G1327" s="15" t="s" ph="1">
        <v>177</v>
      </c>
      <c r="H1327" s="27" t="s" ph="1">
        <v>2247</v>
      </c>
      <c r="I1327" s="27" t="s" ph="1">
        <v>1373</v>
      </c>
      <c r="J1327" s="27" t="s" ph="1">
        <v>2332</v>
      </c>
      <c r="K1327" ph="1"/>
      <c r="L1327" ph="1"/>
      <c r="M1327" ph="1"/>
      <c r="N1327" ph="1"/>
      <c r="O1327" ph="1"/>
      <c r="P1327" ph="1"/>
      <c r="Q1327" ph="1"/>
    </row>
    <row r="1328" spans="1:17" ht="25.5" x14ac:dyDescent="0.15">
      <c r="A1328" s="36" ph="1">
        <v>1324</v>
      </c>
      <c r="B1328" s="14" t="s" ph="1">
        <v>376</v>
      </c>
      <c r="C1328" s="12" t="s" ph="1">
        <v>407</v>
      </c>
      <c r="D1328" s="16" t="s" ph="1">
        <v>191</v>
      </c>
      <c r="E1328" s="16" t="s" ph="1">
        <v>896</v>
      </c>
      <c r="F1328" s="18" ph="1">
        <v>11</v>
      </c>
      <c r="G1328" s="15" t="s" ph="1">
        <v>177</v>
      </c>
      <c r="H1328" s="27" t="s" ph="1">
        <v>2244</v>
      </c>
      <c r="I1328" s="27" t="s" ph="1">
        <v>1372</v>
      </c>
      <c r="J1328" s="27" t="s" ph="1">
        <v>2332</v>
      </c>
      <c r="K1328" ph="1"/>
      <c r="L1328" ph="1"/>
      <c r="M1328" ph="1"/>
      <c r="N1328" ph="1"/>
      <c r="O1328" ph="1"/>
      <c r="P1328" ph="1"/>
      <c r="Q1328" ph="1"/>
    </row>
    <row r="1329" spans="1:17" ht="25.5" x14ac:dyDescent="0.15">
      <c r="A1329" s="36" ph="1">
        <v>1325</v>
      </c>
      <c r="B1329" s="14" t="s" ph="1">
        <v>376</v>
      </c>
      <c r="C1329" s="12" t="s" ph="1">
        <v>386</v>
      </c>
      <c r="D1329" s="16" t="s" ph="1">
        <v>540</v>
      </c>
      <c r="E1329" s="16" t="s" ph="1">
        <v>387</v>
      </c>
      <c r="F1329" s="18" ph="1">
        <v>35</v>
      </c>
      <c r="G1329" s="15" t="s" ph="1">
        <v>130</v>
      </c>
      <c r="H1329" s="27" t="s" ph="1">
        <v>2244</v>
      </c>
      <c r="I1329" s="27" t="s" ph="1">
        <v>1373</v>
      </c>
      <c r="J1329" s="27" t="s" ph="1">
        <v>2328</v>
      </c>
      <c r="K1329" ph="1"/>
      <c r="L1329" ph="1"/>
      <c r="M1329" ph="1"/>
      <c r="N1329" ph="1"/>
      <c r="O1329" ph="1"/>
      <c r="P1329" ph="1"/>
      <c r="Q1329" ph="1"/>
    </row>
    <row r="1330" spans="1:17" ht="25.5" x14ac:dyDescent="0.15">
      <c r="A1330" s="36" ph="1">
        <v>1326</v>
      </c>
      <c r="B1330" s="14" t="s" ph="1">
        <v>376</v>
      </c>
      <c r="C1330" s="12" t="s" ph="1">
        <v>391</v>
      </c>
      <c r="D1330" s="16" t="s" ph="1">
        <v>86</v>
      </c>
      <c r="E1330" s="16" t="s" ph="1">
        <v>86</v>
      </c>
      <c r="F1330" s="18" ph="1">
        <v>4</v>
      </c>
      <c r="G1330" s="15" t="s" ph="1">
        <v>130</v>
      </c>
      <c r="H1330" s="27" t="s" ph="1">
        <v>2242</v>
      </c>
      <c r="I1330" s="27" t="s" ph="1">
        <v>1372</v>
      </c>
      <c r="J1330" s="27" t="s" ph="1">
        <v>2332</v>
      </c>
      <c r="K1330" ph="1"/>
      <c r="L1330" ph="1"/>
      <c r="M1330" ph="1"/>
      <c r="N1330" ph="1"/>
      <c r="O1330" ph="1"/>
      <c r="P1330" ph="1"/>
      <c r="Q1330" ph="1"/>
    </row>
    <row r="1331" spans="1:17" ht="25.5" x14ac:dyDescent="0.15">
      <c r="A1331" s="36" ph="1">
        <v>1327</v>
      </c>
      <c r="B1331" s="14" t="s" ph="1">
        <v>376</v>
      </c>
      <c r="C1331" s="12" t="s" ph="1">
        <v>1827</v>
      </c>
      <c r="D1331" s="16" t="s" ph="1">
        <v>415</v>
      </c>
      <c r="E1331" s="16" t="s" ph="1">
        <v>415</v>
      </c>
      <c r="F1331" s="18" ph="1">
        <v>35</v>
      </c>
      <c r="G1331" s="15" t="s" ph="1">
        <v>130</v>
      </c>
      <c r="H1331" s="27" t="s" ph="1">
        <v>2286</v>
      </c>
      <c r="I1331" s="27" t="s" ph="1">
        <v>2296</v>
      </c>
      <c r="J1331" s="27" t="s" ph="1">
        <v>2332</v>
      </c>
      <c r="K1331" ph="1"/>
      <c r="L1331" ph="1"/>
      <c r="M1331" ph="1"/>
      <c r="N1331" ph="1"/>
      <c r="O1331" ph="1"/>
      <c r="P1331" ph="1"/>
      <c r="Q1331" ph="1"/>
    </row>
    <row r="1332" spans="1:17" ht="25.5" x14ac:dyDescent="0.15">
      <c r="A1332" s="36" ph="1">
        <v>1328</v>
      </c>
      <c r="B1332" s="14" t="s" ph="1">
        <v>376</v>
      </c>
      <c r="C1332" s="12" t="s" ph="1">
        <v>1828</v>
      </c>
      <c r="D1332" s="16" t="s" ph="1">
        <v>415</v>
      </c>
      <c r="E1332" s="16" t="s" ph="1">
        <v>415</v>
      </c>
      <c r="F1332" s="18" ph="1">
        <v>36</v>
      </c>
      <c r="G1332" s="15" t="s" ph="1">
        <v>130</v>
      </c>
      <c r="H1332" s="27" t="s" ph="1">
        <v>2245</v>
      </c>
      <c r="I1332" s="27" t="s" ph="1">
        <v>2245</v>
      </c>
      <c r="J1332" s="27" t="s" ph="1">
        <v>2302</v>
      </c>
      <c r="K1332" ph="1"/>
      <c r="L1332" ph="1"/>
      <c r="M1332" ph="1"/>
      <c r="N1332" ph="1"/>
      <c r="O1332" ph="1"/>
      <c r="P1332" ph="1"/>
      <c r="Q1332" ph="1"/>
    </row>
    <row r="1333" spans="1:17" ht="25.5" x14ac:dyDescent="0.15">
      <c r="A1333" s="36" ph="1">
        <v>1329</v>
      </c>
      <c r="B1333" s="14" t="s" ph="1">
        <v>376</v>
      </c>
      <c r="C1333" s="12" t="s" ph="1">
        <v>390</v>
      </c>
      <c r="D1333" s="16" t="s" ph="1">
        <v>161</v>
      </c>
      <c r="E1333" s="16" t="s" ph="1">
        <v>161</v>
      </c>
      <c r="F1333" s="18" ph="1">
        <v>6</v>
      </c>
      <c r="G1333" s="15" t="s" ph="1">
        <v>130</v>
      </c>
      <c r="H1333" s="27" t="s" ph="1">
        <v>2246</v>
      </c>
      <c r="I1333" s="27" t="s" ph="1">
        <v>1372</v>
      </c>
      <c r="J1333" s="27" t="s" ph="1">
        <v>2333</v>
      </c>
      <c r="K1333" ph="1"/>
      <c r="L1333" ph="1"/>
      <c r="M1333" ph="1"/>
      <c r="N1333" ph="1"/>
      <c r="O1333" ph="1"/>
      <c r="P1333" ph="1"/>
      <c r="Q1333" ph="1"/>
    </row>
    <row r="1334" spans="1:17" ht="25.5" x14ac:dyDescent="0.15">
      <c r="A1334" s="36" ph="1">
        <v>1330</v>
      </c>
      <c r="B1334" s="14" t="s" ph="1">
        <v>376</v>
      </c>
      <c r="C1334" s="12" t="s" ph="1">
        <v>393</v>
      </c>
      <c r="D1334" s="16" t="s" ph="1">
        <v>89</v>
      </c>
      <c r="E1334" s="16" t="s" ph="1">
        <v>89</v>
      </c>
      <c r="F1334" s="18" ph="1">
        <v>8</v>
      </c>
      <c r="G1334" s="15" t="s" ph="1">
        <v>2241</v>
      </c>
      <c r="H1334" s="27" t="s" ph="1">
        <v>2251</v>
      </c>
      <c r="I1334" s="27" t="s" ph="1">
        <v>1372</v>
      </c>
      <c r="J1334" s="27" t="s" ph="1">
        <v>2338</v>
      </c>
      <c r="K1334" ph="1"/>
      <c r="L1334" ph="1"/>
      <c r="M1334" ph="1"/>
      <c r="N1334" ph="1"/>
      <c r="O1334" ph="1"/>
      <c r="P1334" ph="1"/>
      <c r="Q1334" ph="1"/>
    </row>
    <row r="1335" spans="1:17" ht="21" x14ac:dyDescent="0.15">
      <c r="A1335" s="36" ph="1">
        <v>1331</v>
      </c>
      <c r="B1335" s="14" t="s" ph="1">
        <v>1233</v>
      </c>
      <c r="C1335" s="12" t="s" ph="1">
        <v>963</v>
      </c>
      <c r="D1335" s="12" t="s" ph="1">
        <v>964</v>
      </c>
      <c r="E1335" s="16" t="s" ph="1">
        <v>964</v>
      </c>
      <c r="F1335" s="18" ph="1">
        <v>15</v>
      </c>
      <c r="G1335" s="15" t="s" ph="1">
        <v>130</v>
      </c>
      <c r="H1335" s="27" t="s" ph="1">
        <v>2247</v>
      </c>
      <c r="I1335" s="27" t="s" ph="1">
        <v>2294</v>
      </c>
      <c r="J1335" s="27" t="s" ph="1">
        <v>2334</v>
      </c>
      <c r="K1335" ph="1"/>
      <c r="L1335" ph="1"/>
      <c r="M1335" ph="1"/>
      <c r="N1335" ph="1"/>
      <c r="O1335" ph="1"/>
      <c r="P1335" ph="1"/>
      <c r="Q1335" ph="1"/>
    </row>
    <row r="1336" spans="1:17" ht="21" x14ac:dyDescent="0.15">
      <c r="A1336" s="36" ph="1">
        <v>1332</v>
      </c>
      <c r="B1336" s="14" t="s" ph="1">
        <v>1233</v>
      </c>
      <c r="C1336" s="12" t="s" ph="1">
        <v>212</v>
      </c>
      <c r="D1336" s="12" t="s" ph="1">
        <v>1895</v>
      </c>
      <c r="E1336" s="16" t="s" ph="1">
        <v>918</v>
      </c>
      <c r="F1336" s="18" ph="1">
        <v>7</v>
      </c>
      <c r="G1336" s="15" t="s" ph="1">
        <v>130</v>
      </c>
      <c r="H1336" s="27" t="s" ph="1">
        <v>2248</v>
      </c>
      <c r="I1336" s="27" t="s" ph="1">
        <v>1373</v>
      </c>
      <c r="J1336" s="27" t="s" ph="1">
        <v>2338</v>
      </c>
      <c r="K1336" ph="1"/>
      <c r="L1336" ph="1"/>
      <c r="M1336" ph="1"/>
      <c r="N1336" ph="1"/>
      <c r="O1336" ph="1"/>
      <c r="P1336" ph="1"/>
      <c r="Q1336" ph="1"/>
    </row>
    <row r="1337" spans="1:17" ht="21" x14ac:dyDescent="0.15">
      <c r="A1337" s="36" ph="1">
        <v>1333</v>
      </c>
      <c r="B1337" s="14" t="s" ph="1">
        <v>1233</v>
      </c>
      <c r="C1337" s="12" t="s" ph="1">
        <v>921</v>
      </c>
      <c r="D1337" s="12" t="s" ph="1">
        <v>1954</v>
      </c>
      <c r="E1337" s="16" t="s" ph="1">
        <v>1234</v>
      </c>
      <c r="F1337" s="18" ph="1">
        <v>7</v>
      </c>
      <c r="G1337" s="15" t="s" ph="1">
        <v>130</v>
      </c>
      <c r="H1337" s="27" t="s" ph="1">
        <v>2245</v>
      </c>
      <c r="I1337" s="27" t="s" ph="1">
        <v>2245</v>
      </c>
      <c r="J1337" s="27" t="s" ph="1">
        <v>2302</v>
      </c>
      <c r="K1337" ph="1"/>
      <c r="L1337" ph="1"/>
      <c r="M1337" ph="1"/>
      <c r="N1337" ph="1"/>
      <c r="O1337" ph="1"/>
      <c r="P1337" ph="1"/>
      <c r="Q1337" ph="1"/>
    </row>
    <row r="1338" spans="1:17" ht="21" x14ac:dyDescent="0.15">
      <c r="A1338" s="36" ph="1">
        <v>1334</v>
      </c>
      <c r="B1338" s="14" t="s" ph="1">
        <v>1233</v>
      </c>
      <c r="C1338" s="12" t="s" ph="1">
        <v>774</v>
      </c>
      <c r="D1338" s="12" t="s" ph="1">
        <v>1954</v>
      </c>
      <c r="E1338" s="16" t="s" ph="1">
        <v>232</v>
      </c>
      <c r="F1338" s="18" ph="1">
        <v>36</v>
      </c>
      <c r="G1338" s="15" t="s" ph="1">
        <v>130</v>
      </c>
      <c r="H1338" s="27" t="s" ph="1">
        <v>2246</v>
      </c>
      <c r="I1338" s="27" t="s" ph="1">
        <v>1372</v>
      </c>
      <c r="J1338" s="27" t="s" ph="1">
        <v>2332</v>
      </c>
      <c r="K1338" ph="1"/>
      <c r="L1338" ph="1"/>
      <c r="M1338" ph="1"/>
      <c r="N1338" ph="1"/>
      <c r="O1338" ph="1"/>
      <c r="P1338" ph="1"/>
      <c r="Q1338" ph="1"/>
    </row>
    <row r="1339" spans="1:17" ht="21" x14ac:dyDescent="0.15">
      <c r="A1339" s="36" ph="1">
        <v>1335</v>
      </c>
      <c r="B1339" s="14" t="s" ph="1">
        <v>1233</v>
      </c>
      <c r="C1339" s="12" t="s" ph="1">
        <v>775</v>
      </c>
      <c r="D1339" s="12" t="s" ph="1">
        <v>1954</v>
      </c>
      <c r="E1339" s="16" t="s" ph="1">
        <v>515</v>
      </c>
      <c r="F1339" s="18" ph="1">
        <v>16</v>
      </c>
      <c r="G1339" s="15" t="s" ph="1">
        <v>130</v>
      </c>
      <c r="H1339" s="27" t="s" ph="1">
        <v>2251</v>
      </c>
      <c r="I1339" s="27" t="s" ph="1">
        <v>1372</v>
      </c>
      <c r="J1339" s="27" t="s" ph="1">
        <v>2332</v>
      </c>
      <c r="K1339" ph="1"/>
      <c r="L1339" ph="1"/>
      <c r="M1339" ph="1"/>
      <c r="N1339" ph="1"/>
      <c r="O1339" ph="1"/>
      <c r="P1339" ph="1"/>
      <c r="Q1339" ph="1"/>
    </row>
    <row r="1340" spans="1:17" ht="21" x14ac:dyDescent="0.15">
      <c r="A1340" s="36" ph="1">
        <v>1336</v>
      </c>
      <c r="B1340" s="14" t="s" ph="1">
        <v>1233</v>
      </c>
      <c r="C1340" s="12" t="s" ph="1">
        <v>220</v>
      </c>
      <c r="D1340" s="12" t="s" ph="1">
        <v>1832</v>
      </c>
      <c r="E1340" s="16" t="s" ph="1">
        <v>1242</v>
      </c>
      <c r="F1340" s="18" ph="1">
        <v>21</v>
      </c>
      <c r="G1340" s="15" t="s" ph="1">
        <v>130</v>
      </c>
      <c r="H1340" s="27" t="s" ph="1">
        <v>2248</v>
      </c>
      <c r="I1340" s="27" t="s" ph="1">
        <v>1372</v>
      </c>
      <c r="J1340" s="27" t="s" ph="1">
        <v>2332</v>
      </c>
      <c r="K1340" ph="1"/>
      <c r="L1340" ph="1"/>
      <c r="M1340" ph="1"/>
      <c r="N1340" ph="1"/>
      <c r="O1340" ph="1"/>
      <c r="P1340" ph="1"/>
      <c r="Q1340" ph="1"/>
    </row>
    <row r="1341" spans="1:17" ht="21" x14ac:dyDescent="0.15">
      <c r="A1341" s="36" ph="1">
        <v>1337</v>
      </c>
      <c r="B1341" s="14" t="s" ph="1">
        <v>1233</v>
      </c>
      <c r="C1341" s="12" t="s" ph="1">
        <v>708</v>
      </c>
      <c r="D1341" s="12" t="s" ph="1">
        <v>1833</v>
      </c>
      <c r="E1341" s="16" t="s" ph="1">
        <v>7</v>
      </c>
      <c r="F1341" s="18" ph="1">
        <v>18</v>
      </c>
      <c r="G1341" s="15" t="s" ph="1">
        <v>130</v>
      </c>
      <c r="H1341" s="27" t="s" ph="1">
        <v>2248</v>
      </c>
      <c r="I1341" s="27" t="s" ph="1">
        <v>1372</v>
      </c>
      <c r="J1341" s="27" t="s" ph="1">
        <v>2332</v>
      </c>
      <c r="K1341" ph="1"/>
      <c r="L1341" ph="1"/>
      <c r="M1341" ph="1"/>
      <c r="N1341" ph="1"/>
      <c r="O1341" ph="1"/>
      <c r="P1341" ph="1"/>
      <c r="Q1341" ph="1"/>
    </row>
    <row r="1342" spans="1:17" ht="21" x14ac:dyDescent="0.15">
      <c r="A1342" s="36" ph="1">
        <v>1338</v>
      </c>
      <c r="B1342" s="14" t="s" ph="1">
        <v>1233</v>
      </c>
      <c r="C1342" s="12" t="s" ph="1">
        <v>709</v>
      </c>
      <c r="D1342" s="12" t="s" ph="1">
        <v>1833</v>
      </c>
      <c r="E1342" s="16" t="s" ph="1">
        <v>1236</v>
      </c>
      <c r="F1342" s="18" ph="1">
        <v>7</v>
      </c>
      <c r="G1342" s="15" t="s" ph="1">
        <v>130</v>
      </c>
      <c r="H1342" s="27" t="s" ph="1">
        <v>2247</v>
      </c>
      <c r="I1342" s="27" t="s" ph="1">
        <v>1372</v>
      </c>
      <c r="J1342" s="27" t="s" ph="1">
        <v>2328</v>
      </c>
      <c r="K1342" ph="1"/>
      <c r="L1342" ph="1"/>
      <c r="M1342" ph="1"/>
      <c r="N1342" ph="1"/>
      <c r="O1342" ph="1"/>
      <c r="P1342" ph="1"/>
      <c r="Q1342" ph="1"/>
    </row>
    <row r="1343" spans="1:17" ht="21" x14ac:dyDescent="0.15">
      <c r="A1343" s="36" ph="1">
        <v>1339</v>
      </c>
      <c r="B1343" s="14" t="s" ph="1">
        <v>1233</v>
      </c>
      <c r="C1343" s="12" t="s" ph="1">
        <v>923</v>
      </c>
      <c r="D1343" s="12" t="s" ph="1">
        <v>1833</v>
      </c>
      <c r="E1343" s="16" t="s" ph="1">
        <v>1237</v>
      </c>
      <c r="F1343" s="18" ph="1">
        <v>4</v>
      </c>
      <c r="G1343" s="15" t="s" ph="1">
        <v>130</v>
      </c>
      <c r="H1343" s="27" t="s" ph="1">
        <v>2247</v>
      </c>
      <c r="I1343" s="27" t="s" ph="1">
        <v>1373</v>
      </c>
      <c r="J1343" s="27" t="s" ph="1">
        <v>2338</v>
      </c>
      <c r="K1343" ph="1"/>
      <c r="L1343" ph="1"/>
      <c r="M1343" ph="1"/>
      <c r="N1343" ph="1"/>
      <c r="O1343" ph="1"/>
      <c r="P1343" ph="1"/>
      <c r="Q1343" ph="1"/>
    </row>
    <row r="1344" spans="1:17" ht="21" x14ac:dyDescent="0.15">
      <c r="A1344" s="36" ph="1">
        <v>1340</v>
      </c>
      <c r="B1344" s="14" t="s" ph="1">
        <v>1233</v>
      </c>
      <c r="C1344" s="12" t="s" ph="1">
        <v>1252</v>
      </c>
      <c r="D1344" s="12" t="s" ph="1">
        <v>224</v>
      </c>
      <c r="E1344" s="16" t="s" ph="1">
        <v>224</v>
      </c>
      <c r="F1344" s="18" ph="1">
        <v>17</v>
      </c>
      <c r="G1344" s="15" t="s" ph="1">
        <v>130</v>
      </c>
      <c r="H1344" s="27" t="s" ph="1">
        <v>2244</v>
      </c>
      <c r="I1344" s="27" t="s" ph="1">
        <v>1373</v>
      </c>
      <c r="J1344" s="27" t="s" ph="1">
        <v>2324</v>
      </c>
      <c r="K1344" ph="1"/>
      <c r="L1344" ph="1"/>
      <c r="M1344" ph="1"/>
      <c r="N1344" ph="1"/>
      <c r="O1344" ph="1"/>
      <c r="P1344" ph="1"/>
      <c r="Q1344" ph="1"/>
    </row>
    <row r="1345" spans="1:17" ht="21" x14ac:dyDescent="0.15">
      <c r="A1345" s="36" ph="1">
        <v>1341</v>
      </c>
      <c r="B1345" s="14" t="s" ph="1">
        <v>1233</v>
      </c>
      <c r="C1345" s="12" t="s" ph="1">
        <v>1256</v>
      </c>
      <c r="D1345" s="12" t="s" ph="1">
        <v>1957</v>
      </c>
      <c r="E1345" s="16" t="s" ph="1">
        <v>955</v>
      </c>
      <c r="F1345" s="18" ph="1">
        <v>32</v>
      </c>
      <c r="G1345" s="15" t="s" ph="1">
        <v>130</v>
      </c>
      <c r="H1345" s="27" t="s" ph="1">
        <v>2245</v>
      </c>
      <c r="I1345" s="27" t="s" ph="1">
        <v>2245</v>
      </c>
      <c r="J1345" s="27" t="s" ph="1">
        <v>2302</v>
      </c>
      <c r="K1345" ph="1"/>
      <c r="L1345" ph="1"/>
      <c r="M1345" ph="1"/>
      <c r="N1345" ph="1"/>
      <c r="O1345" ph="1"/>
      <c r="P1345" ph="1"/>
      <c r="Q1345" ph="1"/>
    </row>
    <row r="1346" spans="1:17" ht="21" x14ac:dyDescent="0.15">
      <c r="A1346" s="36" ph="1">
        <v>1342</v>
      </c>
      <c r="B1346" s="14" t="s" ph="1">
        <v>1233</v>
      </c>
      <c r="C1346" s="12" t="s" ph="1">
        <v>941</v>
      </c>
      <c r="D1346" s="12" t="s" ph="1">
        <v>1984</v>
      </c>
      <c r="E1346" s="16" t="s" ph="1">
        <v>736</v>
      </c>
      <c r="F1346" s="18" ph="1">
        <v>19</v>
      </c>
      <c r="G1346" s="15" t="s" ph="1">
        <v>198</v>
      </c>
      <c r="H1346" s="27" t="s" ph="1">
        <v>2246</v>
      </c>
      <c r="I1346" s="27" t="s" ph="1">
        <v>1373</v>
      </c>
      <c r="J1346" s="27" t="s" ph="1">
        <v>2324</v>
      </c>
      <c r="K1346" ph="1"/>
      <c r="L1346" ph="1"/>
      <c r="M1346" ph="1"/>
      <c r="N1346" ph="1"/>
      <c r="O1346" ph="1"/>
      <c r="P1346" ph="1"/>
      <c r="Q1346" ph="1"/>
    </row>
    <row r="1347" spans="1:17" ht="84" x14ac:dyDescent="0.15">
      <c r="A1347" s="36" ph="1">
        <v>1343</v>
      </c>
      <c r="B1347" s="14" t="s" ph="1">
        <v>1233</v>
      </c>
      <c r="C1347" s="12" t="s" ph="1">
        <v>944</v>
      </c>
      <c r="D1347" s="12" t="s" ph="1">
        <v>1984</v>
      </c>
      <c r="E1347" s="16" t="s" ph="1">
        <v>945</v>
      </c>
      <c r="F1347" s="18" ph="1">
        <v>6</v>
      </c>
      <c r="G1347" s="15" t="s" ph="1">
        <v>130</v>
      </c>
      <c r="H1347" s="28" t="s" ph="1">
        <v>2287</v>
      </c>
      <c r="I1347" s="28" t="s" ph="1">
        <v>2320</v>
      </c>
      <c r="J1347" s="28" t="s" ph="1">
        <v>2381</v>
      </c>
      <c r="K1347" ph="1"/>
      <c r="L1347" ph="1"/>
      <c r="M1347" ph="1"/>
      <c r="N1347" ph="1"/>
      <c r="O1347" ph="1"/>
      <c r="P1347" ph="1"/>
      <c r="Q1347" ph="1"/>
    </row>
    <row r="1348" spans="1:17" ht="21" x14ac:dyDescent="0.15">
      <c r="A1348" s="36" ph="1">
        <v>1344</v>
      </c>
      <c r="B1348" s="14" t="s" ph="1">
        <v>1233</v>
      </c>
      <c r="C1348" s="12" t="s" ph="1">
        <v>716</v>
      </c>
      <c r="D1348" s="12" t="s" ph="1">
        <v>1985</v>
      </c>
      <c r="E1348" s="16" t="s" ph="1">
        <v>927</v>
      </c>
      <c r="F1348" s="18" ph="1">
        <v>6</v>
      </c>
      <c r="G1348" s="15" t="s" ph="1">
        <v>130</v>
      </c>
      <c r="H1348" s="27" t="s" ph="1">
        <v>2244</v>
      </c>
      <c r="I1348" s="27" t="s" ph="1">
        <v>1373</v>
      </c>
      <c r="J1348" s="27" t="s" ph="1">
        <v>2340</v>
      </c>
      <c r="K1348" ph="1"/>
      <c r="L1348" ph="1"/>
      <c r="M1348" ph="1"/>
      <c r="N1348" ph="1"/>
      <c r="O1348" ph="1"/>
      <c r="P1348" ph="1"/>
      <c r="Q1348" ph="1"/>
    </row>
    <row r="1349" spans="1:17" ht="21" x14ac:dyDescent="0.15">
      <c r="A1349" s="36" ph="1">
        <v>1345</v>
      </c>
      <c r="B1349" s="14" t="s" ph="1">
        <v>1233</v>
      </c>
      <c r="C1349" s="12" t="s" ph="1">
        <v>710</v>
      </c>
      <c r="D1349" s="12" t="s" ph="1">
        <v>626</v>
      </c>
      <c r="E1349" s="16" t="s" ph="1">
        <v>711</v>
      </c>
      <c r="F1349" s="18" ph="1">
        <v>9</v>
      </c>
      <c r="G1349" s="15" t="s" ph="1">
        <v>130</v>
      </c>
      <c r="H1349" s="27" t="s" ph="1">
        <v>2248</v>
      </c>
      <c r="I1349" s="27" t="s" ph="1">
        <v>1372</v>
      </c>
      <c r="J1349" s="27" t="s" ph="1">
        <v>2338</v>
      </c>
      <c r="K1349" ph="1"/>
      <c r="L1349" ph="1"/>
      <c r="M1349" ph="1"/>
      <c r="N1349" ph="1"/>
      <c r="O1349" ph="1"/>
      <c r="P1349" ph="1"/>
      <c r="Q1349" ph="1"/>
    </row>
    <row r="1350" spans="1:17" ht="42" x14ac:dyDescent="0.15">
      <c r="A1350" s="36" ph="1">
        <v>1346</v>
      </c>
      <c r="B1350" s="14" t="s" ph="1">
        <v>1233</v>
      </c>
      <c r="C1350" s="12" t="s" ph="1">
        <v>713</v>
      </c>
      <c r="D1350" s="12" t="s" ph="1">
        <v>626</v>
      </c>
      <c r="E1350" s="16" t="s" ph="1">
        <v>925</v>
      </c>
      <c r="F1350" s="18" ph="1">
        <v>7</v>
      </c>
      <c r="G1350" s="15" t="s" ph="1">
        <v>130</v>
      </c>
      <c r="H1350" s="27" t="s" ph="1">
        <v>2248</v>
      </c>
      <c r="I1350" s="27" t="s" ph="1">
        <v>1372</v>
      </c>
      <c r="J1350" s="27" t="s" ph="1">
        <v>2338</v>
      </c>
      <c r="K1350" ph="1"/>
      <c r="L1350" ph="1"/>
      <c r="M1350" ph="1"/>
      <c r="N1350" ph="1"/>
      <c r="O1350" ph="1"/>
      <c r="P1350" ph="1"/>
      <c r="Q1350" ph="1"/>
    </row>
    <row r="1351" spans="1:17" ht="21" x14ac:dyDescent="0.15">
      <c r="A1351" s="36" ph="1">
        <v>1347</v>
      </c>
      <c r="B1351" s="14" t="s" ph="1">
        <v>1233</v>
      </c>
      <c r="C1351" s="12" t="s" ph="1">
        <v>759</v>
      </c>
      <c r="D1351" s="12" t="s" ph="1">
        <v>1834</v>
      </c>
      <c r="E1351" s="16" t="s" ph="1">
        <v>50</v>
      </c>
      <c r="F1351" s="18" ph="1">
        <v>12</v>
      </c>
      <c r="G1351" s="15" t="s" ph="1">
        <v>130</v>
      </c>
      <c r="H1351" s="27" t="s" ph="1">
        <v>2244</v>
      </c>
      <c r="I1351" s="27" t="s" ph="1">
        <v>1373</v>
      </c>
      <c r="J1351" s="27" t="s" ph="1">
        <v>2327</v>
      </c>
      <c r="K1351" ph="1"/>
      <c r="L1351" ph="1"/>
      <c r="M1351" ph="1"/>
      <c r="N1351" ph="1"/>
      <c r="O1351" ph="1"/>
      <c r="P1351" ph="1"/>
      <c r="Q1351" ph="1"/>
    </row>
    <row r="1352" spans="1:17" ht="21" x14ac:dyDescent="0.15">
      <c r="A1352" s="36" ph="1">
        <v>1348</v>
      </c>
      <c r="B1352" s="14" t="s" ph="1">
        <v>1233</v>
      </c>
      <c r="C1352" s="12" t="s" ph="1">
        <v>760</v>
      </c>
      <c r="D1352" s="12" t="s" ph="1">
        <v>1834</v>
      </c>
      <c r="E1352" s="16" t="s" ph="1">
        <v>50</v>
      </c>
      <c r="F1352" s="18" ph="1">
        <v>9</v>
      </c>
      <c r="G1352" s="15" t="s" ph="1">
        <v>130</v>
      </c>
      <c r="H1352" s="27" t="s" ph="1">
        <v>2247</v>
      </c>
      <c r="I1352" s="27" t="s" ph="1">
        <v>2245</v>
      </c>
      <c r="J1352" s="27" t="s" ph="1">
        <v>2328</v>
      </c>
      <c r="K1352" ph="1"/>
      <c r="L1352" ph="1"/>
      <c r="M1352" ph="1"/>
      <c r="N1352" ph="1"/>
      <c r="O1352" ph="1"/>
      <c r="P1352" ph="1"/>
      <c r="Q1352" ph="1"/>
    </row>
    <row r="1353" spans="1:17" ht="21" x14ac:dyDescent="0.15">
      <c r="A1353" s="36" ph="1">
        <v>1349</v>
      </c>
      <c r="B1353" s="14" t="s" ph="1">
        <v>1233</v>
      </c>
      <c r="C1353" s="12" t="s" ph="1">
        <v>954</v>
      </c>
      <c r="D1353" s="12" t="s" ph="1">
        <v>1834</v>
      </c>
      <c r="E1353" s="16" t="s" ph="1">
        <v>50</v>
      </c>
      <c r="F1353" s="18" ph="1">
        <v>9</v>
      </c>
      <c r="G1353" s="15" t="s" ph="1">
        <v>130</v>
      </c>
      <c r="H1353" s="27" t="s" ph="1">
        <v>2242</v>
      </c>
      <c r="I1353" s="27" t="s" ph="1">
        <v>1373</v>
      </c>
      <c r="J1353" s="27" t="s" ph="1">
        <v>2324</v>
      </c>
      <c r="K1353" ph="1"/>
      <c r="L1353" ph="1"/>
      <c r="M1353" ph="1"/>
      <c r="N1353" ph="1"/>
      <c r="O1353" ph="1"/>
      <c r="P1353" ph="1"/>
      <c r="Q1353" ph="1"/>
    </row>
    <row r="1354" spans="1:17" ht="21" x14ac:dyDescent="0.15">
      <c r="A1354" s="36" ph="1">
        <v>1350</v>
      </c>
      <c r="B1354" s="14" t="s" ph="1">
        <v>1233</v>
      </c>
      <c r="C1354" s="12" t="s" ph="1">
        <v>776</v>
      </c>
      <c r="D1354" s="12" t="s" ph="1">
        <v>96</v>
      </c>
      <c r="E1354" s="16" t="s" ph="1">
        <v>777</v>
      </c>
      <c r="F1354" s="18" ph="1">
        <v>16</v>
      </c>
      <c r="G1354" s="15" t="s" ph="1">
        <v>130</v>
      </c>
      <c r="H1354" s="27" t="s" ph="1">
        <v>2251</v>
      </c>
      <c r="I1354" s="27" t="s" ph="1">
        <v>2294</v>
      </c>
      <c r="J1354" s="27" t="s" ph="1">
        <v>2332</v>
      </c>
      <c r="K1354" ph="1"/>
      <c r="L1354" ph="1"/>
      <c r="M1354" ph="1"/>
      <c r="N1354" ph="1"/>
      <c r="O1354" ph="1"/>
      <c r="P1354" ph="1"/>
      <c r="Q1354" ph="1"/>
    </row>
    <row r="1355" spans="1:17" ht="21" x14ac:dyDescent="0.15">
      <c r="A1355" s="36" ph="1">
        <v>1351</v>
      </c>
      <c r="B1355" s="14" t="s" ph="1">
        <v>1233</v>
      </c>
      <c r="C1355" s="12" t="s" ph="1">
        <v>722</v>
      </c>
      <c r="D1355" s="12" t="s" ph="1">
        <v>1852</v>
      </c>
      <c r="E1355" s="16" t="s" ph="1">
        <v>930</v>
      </c>
      <c r="F1355" s="18" ph="1">
        <v>8</v>
      </c>
      <c r="G1355" s="15" t="s" ph="1">
        <v>130</v>
      </c>
      <c r="H1355" s="27" t="s" ph="1">
        <v>2247</v>
      </c>
      <c r="I1355" s="27" t="s" ph="1">
        <v>1373</v>
      </c>
      <c r="J1355" s="27" t="s" ph="1">
        <v>2334</v>
      </c>
      <c r="K1355" ph="1"/>
      <c r="L1355" ph="1"/>
      <c r="M1355" ph="1"/>
      <c r="N1355" ph="1"/>
      <c r="O1355" ph="1"/>
      <c r="P1355" ph="1"/>
      <c r="Q1355" ph="1"/>
    </row>
    <row r="1356" spans="1:17" ht="21" x14ac:dyDescent="0.15">
      <c r="A1356" s="36" ph="1">
        <v>1352</v>
      </c>
      <c r="B1356" s="14" t="s" ph="1">
        <v>1233</v>
      </c>
      <c r="C1356" s="12" t="s" ph="1">
        <v>754</v>
      </c>
      <c r="D1356" s="12" t="s" ph="1">
        <v>497</v>
      </c>
      <c r="E1356" s="16" t="s" ph="1">
        <v>1254</v>
      </c>
      <c r="F1356" s="18" ph="1">
        <v>14</v>
      </c>
      <c r="G1356" s="15" t="s" ph="1">
        <v>130</v>
      </c>
      <c r="H1356" s="27" t="s" ph="1">
        <v>2242</v>
      </c>
      <c r="I1356" s="27" t="s" ph="1">
        <v>1372</v>
      </c>
      <c r="J1356" s="27" t="s" ph="1">
        <v>2328</v>
      </c>
      <c r="K1356" ph="1"/>
      <c r="L1356" ph="1"/>
      <c r="M1356" ph="1"/>
      <c r="N1356" ph="1"/>
      <c r="O1356" ph="1"/>
      <c r="P1356" ph="1"/>
      <c r="Q1356" ph="1"/>
    </row>
    <row r="1357" spans="1:17" ht="21" x14ac:dyDescent="0.15">
      <c r="A1357" s="36" ph="1">
        <v>1353</v>
      </c>
      <c r="B1357" s="14" t="s" ph="1">
        <v>1233</v>
      </c>
      <c r="C1357" s="12" t="s" ph="1">
        <v>952</v>
      </c>
      <c r="D1357" s="12" t="s" ph="1">
        <v>497</v>
      </c>
      <c r="E1357" s="16" t="s" ph="1">
        <v>1255</v>
      </c>
      <c r="F1357" s="18" ph="1">
        <v>6</v>
      </c>
      <c r="G1357" s="15" t="s" ph="1">
        <v>130</v>
      </c>
      <c r="H1357" s="27" t="s" ph="1">
        <v>2246</v>
      </c>
      <c r="I1357" s="27" t="s" ph="1">
        <v>1371</v>
      </c>
      <c r="J1357" s="27" t="s" ph="1">
        <v>2333</v>
      </c>
      <c r="K1357" ph="1"/>
      <c r="L1357" ph="1"/>
      <c r="M1357" ph="1"/>
      <c r="N1357" ph="1"/>
      <c r="O1357" ph="1"/>
      <c r="P1357" ph="1"/>
      <c r="Q1357" ph="1"/>
    </row>
    <row r="1358" spans="1:17" ht="21" x14ac:dyDescent="0.15">
      <c r="A1358" s="36" ph="1">
        <v>1354</v>
      </c>
      <c r="B1358" s="14" t="s" ph="1">
        <v>1233</v>
      </c>
      <c r="C1358" s="12" t="s" ph="1">
        <v>717</v>
      </c>
      <c r="D1358" s="12" t="s" ph="1">
        <v>1986</v>
      </c>
      <c r="E1358" s="16" t="s" ph="1">
        <v>928</v>
      </c>
      <c r="F1358" s="18" ph="1">
        <v>20</v>
      </c>
      <c r="G1358" s="15" t="s" ph="1">
        <v>198</v>
      </c>
      <c r="H1358" s="27" t="s" ph="1">
        <v>2246</v>
      </c>
      <c r="I1358" s="27" t="s" ph="1">
        <v>2296</v>
      </c>
      <c r="J1358" s="27" t="s" ph="1">
        <v>2329</v>
      </c>
      <c r="K1358" ph="1"/>
      <c r="L1358" ph="1"/>
      <c r="M1358" ph="1"/>
      <c r="N1358" ph="1"/>
      <c r="O1358" ph="1"/>
      <c r="P1358" ph="1"/>
      <c r="Q1358" ph="1"/>
    </row>
    <row r="1359" spans="1:17" ht="21" x14ac:dyDescent="0.15">
      <c r="A1359" s="36" ph="1">
        <v>1355</v>
      </c>
      <c r="B1359" s="14" t="s" ph="1">
        <v>1233</v>
      </c>
      <c r="C1359" s="12" t="s" ph="1">
        <v>1829</v>
      </c>
      <c r="D1359" s="12" t="s" ph="1">
        <v>1971</v>
      </c>
      <c r="E1359" s="16" t="s" ph="1">
        <v>2239</v>
      </c>
      <c r="F1359" s="18" ph="1">
        <v>25</v>
      </c>
      <c r="G1359" s="15" t="s" ph="1">
        <v>130</v>
      </c>
      <c r="H1359" s="27" t="s" ph="1">
        <v>2248</v>
      </c>
      <c r="I1359" s="27" t="s" ph="1">
        <v>2296</v>
      </c>
      <c r="J1359" s="27" t="s" ph="1">
        <v>2340</v>
      </c>
      <c r="K1359" ph="1"/>
      <c r="L1359" ph="1"/>
      <c r="M1359" ph="1"/>
      <c r="N1359" ph="1"/>
      <c r="O1359" ph="1"/>
      <c r="P1359" ph="1"/>
      <c r="Q1359" ph="1"/>
    </row>
    <row r="1360" spans="1:17" ht="21" x14ac:dyDescent="0.15">
      <c r="A1360" s="36" ph="1">
        <v>1356</v>
      </c>
      <c r="B1360" s="14" t="s" ph="1">
        <v>1233</v>
      </c>
      <c r="C1360" s="12" t="s" ph="1">
        <v>935</v>
      </c>
      <c r="D1360" s="12" t="s" ph="1">
        <v>1853</v>
      </c>
      <c r="E1360" s="16" t="s" ph="1">
        <v>206</v>
      </c>
      <c r="F1360" s="18" ph="1">
        <v>27</v>
      </c>
      <c r="G1360" s="15" t="s" ph="1">
        <v>130</v>
      </c>
      <c r="H1360" s="27" t="s" ph="1">
        <v>2246</v>
      </c>
      <c r="I1360" s="27" t="s" ph="1">
        <v>1372</v>
      </c>
      <c r="J1360" s="27" t="s" ph="1">
        <v>2327</v>
      </c>
      <c r="K1360" ph="1"/>
      <c r="L1360" ph="1"/>
      <c r="M1360" ph="1"/>
      <c r="N1360" ph="1"/>
      <c r="O1360" ph="1"/>
      <c r="P1360" ph="1"/>
      <c r="Q1360" ph="1"/>
    </row>
    <row r="1361" spans="1:17" ht="42" x14ac:dyDescent="0.15">
      <c r="A1361" s="36" ph="1">
        <v>1357</v>
      </c>
      <c r="B1361" s="14" t="s" ph="1">
        <v>1233</v>
      </c>
      <c r="C1361" s="12" t="s" ph="1">
        <v>705</v>
      </c>
      <c r="D1361" s="12" t="s" ph="1">
        <v>1924</v>
      </c>
      <c r="E1361" s="16" t="s" ph="1">
        <v>706</v>
      </c>
      <c r="F1361" s="18" ph="1">
        <v>9</v>
      </c>
      <c r="G1361" s="15" t="s" ph="1">
        <v>130</v>
      </c>
      <c r="H1361" s="27" t="s" ph="1">
        <v>2248</v>
      </c>
      <c r="I1361" s="27" t="s" ph="1">
        <v>2295</v>
      </c>
      <c r="J1361" s="27" t="s" ph="1">
        <v>2342</v>
      </c>
      <c r="K1361" ph="1"/>
      <c r="L1361" ph="1"/>
      <c r="M1361" ph="1"/>
      <c r="N1361" ph="1"/>
      <c r="O1361" ph="1"/>
      <c r="P1361" ph="1"/>
      <c r="Q1361" ph="1"/>
    </row>
    <row r="1362" spans="1:17" ht="42" x14ac:dyDescent="0.15">
      <c r="A1362" s="36" ph="1">
        <v>1358</v>
      </c>
      <c r="B1362" s="14" t="s" ph="1">
        <v>1233</v>
      </c>
      <c r="C1362" s="12" t="s" ph="1">
        <v>734</v>
      </c>
      <c r="D1362" s="12" t="s" ph="1">
        <v>1987</v>
      </c>
      <c r="E1362" s="16" t="s" ph="1">
        <v>1246</v>
      </c>
      <c r="F1362" s="18" ph="1">
        <v>6</v>
      </c>
      <c r="G1362" s="15" t="s" ph="1">
        <v>130</v>
      </c>
      <c r="H1362" s="28" t="s" ph="1">
        <v>2288</v>
      </c>
      <c r="I1362" s="27" t="s" ph="1">
        <v>2245</v>
      </c>
      <c r="J1362" s="28" t="s" ph="1">
        <v>2380</v>
      </c>
      <c r="K1362" ph="1"/>
      <c r="L1362" ph="1"/>
      <c r="M1362" ph="1"/>
      <c r="N1362" ph="1"/>
      <c r="O1362" ph="1"/>
      <c r="P1362" ph="1"/>
      <c r="Q1362" ph="1"/>
    </row>
    <row r="1363" spans="1:17" ht="21" x14ac:dyDescent="0.15">
      <c r="A1363" s="36" ph="1">
        <v>1359</v>
      </c>
      <c r="B1363" s="14" t="s" ph="1">
        <v>1233</v>
      </c>
      <c r="C1363" s="12" t="s" ph="1">
        <v>937</v>
      </c>
      <c r="D1363" s="16" t="s" ph="1">
        <v>1835</v>
      </c>
      <c r="E1363" s="16" t="s" ph="1">
        <v>79</v>
      </c>
      <c r="F1363" s="18" ph="1">
        <v>2</v>
      </c>
      <c r="G1363" s="15" t="s" ph="1">
        <v>130</v>
      </c>
      <c r="H1363" s="27" t="s" ph="1">
        <v>2247</v>
      </c>
      <c r="I1363" s="27" t="s" ph="1">
        <v>1373</v>
      </c>
      <c r="J1363" s="27" t="s" ph="1">
        <v>2332</v>
      </c>
      <c r="K1363" ph="1"/>
      <c r="L1363" ph="1"/>
      <c r="M1363" ph="1"/>
      <c r="N1363" ph="1"/>
      <c r="O1363" ph="1"/>
      <c r="P1363" ph="1"/>
      <c r="Q1363" ph="1"/>
    </row>
    <row r="1364" spans="1:17" ht="21" x14ac:dyDescent="0.15">
      <c r="A1364" s="36" ph="1">
        <v>1360</v>
      </c>
      <c r="B1364" s="14" t="s" ph="1">
        <v>1233</v>
      </c>
      <c r="C1364" s="12" t="s" ph="1">
        <v>725</v>
      </c>
      <c r="D1364" s="16" t="s" ph="1">
        <v>1835</v>
      </c>
      <c r="E1364" s="16" t="s" ph="1">
        <v>79</v>
      </c>
      <c r="F1364" s="18" ph="1">
        <v>8</v>
      </c>
      <c r="G1364" s="15" t="s" ph="1">
        <v>130</v>
      </c>
      <c r="H1364" s="27" t="s" ph="1">
        <v>2246</v>
      </c>
      <c r="I1364" s="27" t="s" ph="1">
        <v>1372</v>
      </c>
      <c r="J1364" s="27" t="s" ph="1">
        <v>2338</v>
      </c>
      <c r="K1364" ph="1"/>
      <c r="L1364" ph="1"/>
      <c r="M1364" ph="1"/>
      <c r="N1364" ph="1"/>
      <c r="O1364" ph="1"/>
      <c r="P1364" ph="1"/>
      <c r="Q1364" ph="1"/>
    </row>
    <row r="1365" spans="1:17" ht="21" x14ac:dyDescent="0.15">
      <c r="A1365" s="36" ph="1">
        <v>1361</v>
      </c>
      <c r="B1365" s="14" t="s" ph="1">
        <v>1233</v>
      </c>
      <c r="C1365" s="12" t="s" ph="1">
        <v>726</v>
      </c>
      <c r="D1365" s="16" t="s" ph="1">
        <v>1835</v>
      </c>
      <c r="E1365" s="16" t="s" ph="1">
        <v>79</v>
      </c>
      <c r="F1365" s="18" ph="1">
        <v>4</v>
      </c>
      <c r="G1365" s="15" t="s" ph="1">
        <v>130</v>
      </c>
      <c r="H1365" s="27" t="s" ph="1">
        <v>2248</v>
      </c>
      <c r="I1365" s="27" t="s" ph="1">
        <v>1372</v>
      </c>
      <c r="J1365" s="27" t="s" ph="1">
        <v>2324</v>
      </c>
      <c r="K1365" ph="1"/>
      <c r="L1365" ph="1"/>
      <c r="M1365" ph="1"/>
      <c r="N1365" ph="1"/>
      <c r="O1365" ph="1"/>
      <c r="P1365" ph="1"/>
      <c r="Q1365" ph="1"/>
    </row>
    <row r="1366" spans="1:17" ht="21" x14ac:dyDescent="0.15">
      <c r="A1366" s="36" ph="1">
        <v>1362</v>
      </c>
      <c r="B1366" s="14" t="s" ph="1">
        <v>1233</v>
      </c>
      <c r="C1366" s="12" t="s" ph="1">
        <v>919</v>
      </c>
      <c r="D1366" s="12" t="s" ph="1">
        <v>1988</v>
      </c>
      <c r="E1366" s="16" t="s" ph="1">
        <v>920</v>
      </c>
      <c r="F1366" s="18" ph="1">
        <v>36</v>
      </c>
      <c r="G1366" s="15" t="s" ph="1">
        <v>130</v>
      </c>
      <c r="H1366" s="27" t="s" ph="1">
        <v>2246</v>
      </c>
      <c r="I1366" s="27" t="s" ph="1">
        <v>1371</v>
      </c>
      <c r="J1366" s="27" t="s" ph="1">
        <v>2328</v>
      </c>
      <c r="K1366" ph="1"/>
      <c r="L1366" ph="1"/>
      <c r="M1366" ph="1"/>
      <c r="N1366" ph="1"/>
      <c r="O1366" ph="1"/>
      <c r="P1366" ph="1"/>
      <c r="Q1366" ph="1"/>
    </row>
    <row r="1367" spans="1:17" ht="21" x14ac:dyDescent="0.15">
      <c r="A1367" s="36" ph="1">
        <v>1363</v>
      </c>
      <c r="B1367" s="14" t="s" ph="1">
        <v>1233</v>
      </c>
      <c r="C1367" s="12" t="s" ph="1">
        <v>771</v>
      </c>
      <c r="D1367" s="12" t="s" ph="1">
        <v>1989</v>
      </c>
      <c r="E1367" s="16" t="s" ph="1">
        <v>230</v>
      </c>
      <c r="F1367" s="18" ph="1">
        <v>10</v>
      </c>
      <c r="G1367" s="15" t="s" ph="1">
        <v>130</v>
      </c>
      <c r="H1367" s="27" t="s" ph="1">
        <v>2243</v>
      </c>
      <c r="I1367" s="27" t="s" ph="1">
        <v>1373</v>
      </c>
      <c r="J1367" s="27" t="s" ph="1">
        <v>2340</v>
      </c>
      <c r="K1367" ph="1"/>
      <c r="L1367" ph="1"/>
      <c r="M1367" ph="1"/>
      <c r="N1367" ph="1"/>
      <c r="O1367" ph="1"/>
      <c r="P1367" ph="1"/>
      <c r="Q1367" ph="1"/>
    </row>
    <row r="1368" spans="1:17" ht="21" x14ac:dyDescent="0.15">
      <c r="A1368" s="36" ph="1">
        <v>1364</v>
      </c>
      <c r="B1368" s="14" t="s" ph="1">
        <v>1233</v>
      </c>
      <c r="C1368" s="12" t="s" ph="1">
        <v>926</v>
      </c>
      <c r="D1368" s="12" t="s" ph="1">
        <v>1990</v>
      </c>
      <c r="E1368" s="16" t="s" ph="1">
        <v>1238</v>
      </c>
      <c r="F1368" s="18" ph="1">
        <v>35</v>
      </c>
      <c r="G1368" s="15" t="s" ph="1">
        <v>130</v>
      </c>
      <c r="H1368" s="27" t="s" ph="1">
        <v>2247</v>
      </c>
      <c r="I1368" s="27" t="s" ph="1">
        <v>1372</v>
      </c>
      <c r="J1368" s="27" t="s" ph="1">
        <v>2332</v>
      </c>
      <c r="K1368" ph="1"/>
      <c r="L1368" ph="1"/>
      <c r="M1368" ph="1"/>
      <c r="N1368" ph="1"/>
      <c r="O1368" ph="1"/>
      <c r="P1368" ph="1"/>
      <c r="Q1368" ph="1"/>
    </row>
    <row r="1369" spans="1:17" ht="21" x14ac:dyDescent="0.15">
      <c r="A1369" s="36" ph="1">
        <v>1365</v>
      </c>
      <c r="B1369" s="14" t="s" ph="1">
        <v>1233</v>
      </c>
      <c r="C1369" s="12" t="s" ph="1">
        <v>750</v>
      </c>
      <c r="D1369" s="12" t="s" ph="1">
        <v>1048</v>
      </c>
      <c r="E1369" s="16" t="s" ph="1">
        <v>950</v>
      </c>
      <c r="F1369" s="18" ph="1">
        <v>20</v>
      </c>
      <c r="G1369" s="15" t="s" ph="1">
        <v>130</v>
      </c>
      <c r="H1369" s="27" t="s" ph="1">
        <v>2244</v>
      </c>
      <c r="I1369" s="27" t="s" ph="1">
        <v>1373</v>
      </c>
      <c r="J1369" s="27" t="s" ph="1">
        <v>2328</v>
      </c>
      <c r="K1369" ph="1"/>
      <c r="L1369" ph="1"/>
      <c r="M1369" ph="1"/>
      <c r="N1369" ph="1"/>
      <c r="O1369" ph="1"/>
      <c r="P1369" ph="1"/>
      <c r="Q1369" ph="1"/>
    </row>
    <row r="1370" spans="1:17" ht="21" x14ac:dyDescent="0.15">
      <c r="A1370" s="36" ph="1">
        <v>1366</v>
      </c>
      <c r="B1370" s="14" t="s" ph="1">
        <v>1233</v>
      </c>
      <c r="C1370" s="12" t="s" ph="1">
        <v>718</v>
      </c>
      <c r="D1370" s="12" t="s" ph="1">
        <v>23</v>
      </c>
      <c r="E1370" s="16" t="s" ph="1">
        <v>929</v>
      </c>
      <c r="F1370" s="18" ph="1">
        <v>15</v>
      </c>
      <c r="G1370" s="15" t="s" ph="1">
        <v>198</v>
      </c>
      <c r="H1370" s="27" t="s" ph="1">
        <v>2242</v>
      </c>
      <c r="I1370" s="27" t="s" ph="1">
        <v>2296</v>
      </c>
      <c r="J1370" s="27" t="s" ph="1">
        <v>2337</v>
      </c>
      <c r="K1370" ph="1"/>
      <c r="L1370" ph="1"/>
      <c r="M1370" ph="1"/>
      <c r="N1370" ph="1"/>
      <c r="O1370" ph="1"/>
      <c r="P1370" ph="1"/>
      <c r="Q1370" ph="1"/>
    </row>
    <row r="1371" spans="1:17" ht="21" x14ac:dyDescent="0.15">
      <c r="A1371" s="36" ph="1">
        <v>1367</v>
      </c>
      <c r="B1371" s="14" t="s" ph="1">
        <v>1233</v>
      </c>
      <c r="C1371" s="12" t="s" ph="1">
        <v>719</v>
      </c>
      <c r="D1371" s="12" t="s" ph="1">
        <v>23</v>
      </c>
      <c r="E1371" s="16" t="s" ph="1">
        <v>1240</v>
      </c>
      <c r="F1371" s="18" ph="1">
        <v>24</v>
      </c>
      <c r="G1371" s="15" t="s" ph="1">
        <v>130</v>
      </c>
      <c r="H1371" s="27" t="s" ph="1">
        <v>2242</v>
      </c>
      <c r="I1371" s="27" t="s" ph="1">
        <v>1373</v>
      </c>
      <c r="J1371" s="27" t="s" ph="1">
        <v>2332</v>
      </c>
      <c r="K1371" ph="1"/>
      <c r="L1371" ph="1"/>
      <c r="M1371" ph="1"/>
      <c r="N1371" ph="1"/>
      <c r="O1371" ph="1"/>
      <c r="P1371" ph="1"/>
      <c r="Q1371" ph="1"/>
    </row>
    <row r="1372" spans="1:17" ht="21" x14ac:dyDescent="0.15">
      <c r="A1372" s="36" ph="1">
        <v>1368</v>
      </c>
      <c r="B1372" s="14" t="s" ph="1">
        <v>1233</v>
      </c>
      <c r="C1372" s="12" t="s" ph="1">
        <v>924</v>
      </c>
      <c r="D1372" s="12" t="s" ph="1">
        <v>1856</v>
      </c>
      <c r="E1372" s="16" t="s" ph="1">
        <v>296</v>
      </c>
      <c r="F1372" s="18" ph="1">
        <v>7</v>
      </c>
      <c r="G1372" s="15" t="s" ph="1">
        <v>130</v>
      </c>
      <c r="H1372" s="27" t="s" ph="1">
        <v>2248</v>
      </c>
      <c r="I1372" s="27" t="s" ph="1">
        <v>1373</v>
      </c>
      <c r="J1372" s="27" t="s" ph="1">
        <v>2333</v>
      </c>
      <c r="K1372" ph="1"/>
      <c r="L1372" ph="1"/>
      <c r="M1372" ph="1"/>
      <c r="N1372" ph="1"/>
      <c r="O1372" ph="1"/>
      <c r="P1372" ph="1"/>
      <c r="Q1372" ph="1"/>
    </row>
    <row r="1373" spans="1:17" ht="21" x14ac:dyDescent="0.15">
      <c r="A1373" s="36" ph="1">
        <v>1369</v>
      </c>
      <c r="B1373" s="14" t="s" ph="1">
        <v>1233</v>
      </c>
      <c r="C1373" s="12" t="s" ph="1">
        <v>922</v>
      </c>
      <c r="D1373" s="12" t="s" ph="1">
        <v>1857</v>
      </c>
      <c r="E1373" s="16" t="s" ph="1">
        <v>293</v>
      </c>
      <c r="F1373" s="18" ph="1">
        <v>22</v>
      </c>
      <c r="G1373" s="15" t="s" ph="1">
        <v>177</v>
      </c>
      <c r="H1373" s="27" t="s" ph="1">
        <v>2242</v>
      </c>
      <c r="I1373" s="27" t="s" ph="1">
        <v>1372</v>
      </c>
      <c r="J1373" s="27" t="s" ph="1">
        <v>2332</v>
      </c>
      <c r="K1373" ph="1"/>
      <c r="L1373" ph="1"/>
      <c r="M1373" ph="1"/>
      <c r="N1373" ph="1"/>
      <c r="O1373" ph="1"/>
      <c r="P1373" ph="1"/>
      <c r="Q1373" ph="1"/>
    </row>
    <row r="1374" spans="1:17" ht="21" x14ac:dyDescent="0.15">
      <c r="A1374" s="36" ph="1">
        <v>1370</v>
      </c>
      <c r="B1374" s="14" t="s" ph="1">
        <v>1233</v>
      </c>
      <c r="C1374" s="12" t="s" ph="1">
        <v>961</v>
      </c>
      <c r="D1374" s="12" t="s" ph="1">
        <v>56</v>
      </c>
      <c r="E1374" s="16" t="s" ph="1">
        <v>56</v>
      </c>
      <c r="F1374" s="18" ph="1">
        <v>20</v>
      </c>
      <c r="G1374" s="15" t="s" ph="1">
        <v>130</v>
      </c>
      <c r="H1374" s="27" t="s" ph="1">
        <v>2243</v>
      </c>
      <c r="I1374" s="27" t="s" ph="1">
        <v>2245</v>
      </c>
      <c r="J1374" s="27" t="s" ph="1">
        <v>2332</v>
      </c>
      <c r="K1374" ph="1"/>
      <c r="L1374" ph="1"/>
      <c r="M1374" ph="1"/>
      <c r="N1374" ph="1"/>
      <c r="O1374" ph="1"/>
      <c r="P1374" ph="1"/>
      <c r="Q1374" ph="1"/>
    </row>
    <row r="1375" spans="1:17" ht="21" x14ac:dyDescent="0.15">
      <c r="A1375" s="36" ph="1">
        <v>1371</v>
      </c>
      <c r="B1375" s="14" t="s" ph="1">
        <v>1233</v>
      </c>
      <c r="C1375" s="12" t="s" ph="1">
        <v>763</v>
      </c>
      <c r="D1375" s="12" t="s" ph="1">
        <v>191</v>
      </c>
      <c r="E1375" s="16" t="s" ph="1">
        <v>227</v>
      </c>
      <c r="F1375" s="18" ph="1">
        <v>14</v>
      </c>
      <c r="G1375" s="15" t="s" ph="1">
        <v>130</v>
      </c>
      <c r="H1375" s="27" t="s" ph="1">
        <v>2244</v>
      </c>
      <c r="I1375" s="27" t="s" ph="1">
        <v>1372</v>
      </c>
      <c r="J1375" s="27" t="s" ph="1">
        <v>2337</v>
      </c>
      <c r="K1375" ph="1"/>
      <c r="L1375" ph="1"/>
      <c r="M1375" ph="1"/>
      <c r="N1375" ph="1"/>
      <c r="O1375" ph="1"/>
      <c r="P1375" ph="1"/>
      <c r="Q1375" ph="1"/>
    </row>
    <row r="1376" spans="1:17" ht="42" x14ac:dyDescent="0.15">
      <c r="A1376" s="36" ph="1">
        <v>1372</v>
      </c>
      <c r="B1376" s="14" t="s" ph="1">
        <v>1233</v>
      </c>
      <c r="C1376" s="12" t="s" ph="1">
        <v>960</v>
      </c>
      <c r="D1376" s="12" t="s" ph="1">
        <v>191</v>
      </c>
      <c r="E1376" s="16" t="s" ph="1">
        <v>71</v>
      </c>
      <c r="F1376" s="18" ph="1">
        <v>23</v>
      </c>
      <c r="G1376" s="15" t="s" ph="1">
        <v>130</v>
      </c>
      <c r="H1376" s="27" t="s" ph="1">
        <v>2244</v>
      </c>
      <c r="I1376" s="27" t="s" ph="1">
        <v>1372</v>
      </c>
      <c r="J1376" s="27" t="s" ph="1">
        <v>2333</v>
      </c>
      <c r="K1376" ph="1"/>
      <c r="L1376" ph="1"/>
      <c r="M1376" ph="1"/>
      <c r="N1376" ph="1"/>
      <c r="O1376" ph="1"/>
      <c r="P1376" ph="1"/>
      <c r="Q1376" ph="1"/>
    </row>
    <row r="1377" spans="1:17" ht="21" x14ac:dyDescent="0.15">
      <c r="A1377" s="36" ph="1">
        <v>1373</v>
      </c>
      <c r="B1377" s="14" t="s" ph="1">
        <v>1233</v>
      </c>
      <c r="C1377" s="12" t="s" ph="1">
        <v>942</v>
      </c>
      <c r="D1377" s="12" t="s" ph="1">
        <v>1357</v>
      </c>
      <c r="E1377" s="16" t="s" ph="1">
        <v>943</v>
      </c>
      <c r="F1377" s="18" ph="1">
        <v>14</v>
      </c>
      <c r="G1377" s="15" t="s" ph="1">
        <v>130</v>
      </c>
      <c r="H1377" s="27" t="s" ph="1">
        <v>2242</v>
      </c>
      <c r="I1377" s="27" t="s" ph="1">
        <v>2294</v>
      </c>
      <c r="J1377" s="27" t="s" ph="1">
        <v>2332</v>
      </c>
      <c r="K1377" ph="1"/>
      <c r="L1377" ph="1"/>
      <c r="M1377" ph="1"/>
      <c r="N1377" ph="1"/>
      <c r="O1377" ph="1"/>
      <c r="P1377" ph="1"/>
      <c r="Q1377" ph="1"/>
    </row>
    <row r="1378" spans="1:17" ht="21" x14ac:dyDescent="0.15">
      <c r="A1378" s="36" ph="1">
        <v>1374</v>
      </c>
      <c r="B1378" s="14" t="s" ph="1">
        <v>1233</v>
      </c>
      <c r="C1378" s="12" t="s" ph="1">
        <v>738</v>
      </c>
      <c r="D1378" s="12" t="s" ph="1">
        <v>1357</v>
      </c>
      <c r="E1378" s="16" t="s" ph="1">
        <v>40</v>
      </c>
      <c r="F1378" s="18" ph="1">
        <v>29</v>
      </c>
      <c r="G1378" s="15" t="s" ph="1">
        <v>130</v>
      </c>
      <c r="H1378" s="27" t="s" ph="1">
        <v>2247</v>
      </c>
      <c r="I1378" s="27" t="s" ph="1">
        <v>1373</v>
      </c>
      <c r="J1378" s="27" t="s" ph="1">
        <v>2332</v>
      </c>
      <c r="K1378" ph="1"/>
      <c r="L1378" ph="1"/>
      <c r="M1378" ph="1"/>
      <c r="N1378" ph="1"/>
      <c r="O1378" ph="1"/>
      <c r="P1378" ph="1"/>
      <c r="Q1378" ph="1"/>
    </row>
    <row r="1379" spans="1:17" ht="21" x14ac:dyDescent="0.15">
      <c r="A1379" s="36" ph="1">
        <v>1375</v>
      </c>
      <c r="B1379" s="14" t="s" ph="1">
        <v>1233</v>
      </c>
      <c r="C1379" s="12" t="s" ph="1">
        <v>223</v>
      </c>
      <c r="D1379" s="12" t="s" ph="1">
        <v>1357</v>
      </c>
      <c r="E1379" s="16" t="s" ph="1">
        <v>40</v>
      </c>
      <c r="F1379" s="18" ph="1">
        <v>35</v>
      </c>
      <c r="G1379" s="15" t="s" ph="1">
        <v>130</v>
      </c>
      <c r="H1379" s="27" t="s" ph="1">
        <v>2246</v>
      </c>
      <c r="I1379" s="27" t="s" ph="1">
        <v>1372</v>
      </c>
      <c r="J1379" s="27" t="s" ph="1">
        <v>2337</v>
      </c>
      <c r="K1379" ph="1"/>
      <c r="L1379" ph="1"/>
      <c r="M1379" ph="1"/>
      <c r="N1379" ph="1"/>
      <c r="O1379" ph="1"/>
      <c r="P1379" ph="1"/>
      <c r="Q1379" ph="1"/>
    </row>
    <row r="1380" spans="1:17" ht="21" x14ac:dyDescent="0.15">
      <c r="A1380" s="36" ph="1">
        <v>1376</v>
      </c>
      <c r="B1380" s="14" t="s" ph="1">
        <v>1233</v>
      </c>
      <c r="C1380" s="12" t="s" ph="1">
        <v>739</v>
      </c>
      <c r="D1380" s="12" t="s" ph="1">
        <v>1357</v>
      </c>
      <c r="E1380" s="16" t="s" ph="1">
        <v>40</v>
      </c>
      <c r="F1380" s="18" ph="1">
        <v>9</v>
      </c>
      <c r="G1380" s="15" t="s" ph="1">
        <v>130</v>
      </c>
      <c r="H1380" s="27" t="s" ph="1">
        <v>2247</v>
      </c>
      <c r="I1380" s="27" t="s" ph="1">
        <v>1373</v>
      </c>
      <c r="J1380" s="27" t="s" ph="1">
        <v>2327</v>
      </c>
      <c r="K1380" ph="1"/>
      <c r="L1380" ph="1"/>
      <c r="M1380" ph="1"/>
      <c r="N1380" ph="1"/>
      <c r="O1380" ph="1"/>
      <c r="P1380" ph="1"/>
      <c r="Q1380" ph="1"/>
    </row>
    <row r="1381" spans="1:17" ht="42" x14ac:dyDescent="0.15">
      <c r="A1381" s="36" ph="1">
        <v>1377</v>
      </c>
      <c r="B1381" s="14" t="s" ph="1">
        <v>1233</v>
      </c>
      <c r="C1381" s="12" t="s" ph="1">
        <v>740</v>
      </c>
      <c r="D1381" s="12" t="s" ph="1">
        <v>1357</v>
      </c>
      <c r="E1381" s="16" t="s" ph="1">
        <v>1248</v>
      </c>
      <c r="F1381" s="18" ph="1">
        <v>3</v>
      </c>
      <c r="G1381" s="15" t="s" ph="1">
        <v>130</v>
      </c>
      <c r="H1381" s="28" t="s" ph="1">
        <v>2285</v>
      </c>
      <c r="I1381" s="28" t="s" ph="1">
        <v>2321</v>
      </c>
      <c r="J1381" s="28" t="s" ph="1">
        <v>2380</v>
      </c>
      <c r="K1381" ph="1"/>
      <c r="L1381" ph="1"/>
      <c r="M1381" ph="1"/>
      <c r="N1381" ph="1"/>
      <c r="O1381" ph="1"/>
      <c r="P1381" ph="1"/>
      <c r="Q1381" ph="1"/>
    </row>
    <row r="1382" spans="1:17" ht="21" x14ac:dyDescent="0.15">
      <c r="A1382" s="36" ph="1">
        <v>1378</v>
      </c>
      <c r="B1382" s="14" t="s" ph="1">
        <v>1233</v>
      </c>
      <c r="C1382" s="12" t="s" ph="1">
        <v>1249</v>
      </c>
      <c r="D1382" s="12" t="s" ph="1">
        <v>1357</v>
      </c>
      <c r="E1382" s="16" t="s" ph="1">
        <v>40</v>
      </c>
      <c r="F1382" s="18" ph="1">
        <v>25</v>
      </c>
      <c r="G1382" s="15" t="s" ph="1">
        <v>130</v>
      </c>
      <c r="H1382" s="27" t="s" ph="1">
        <v>2251</v>
      </c>
      <c r="I1382" s="27" t="s" ph="1">
        <v>2294</v>
      </c>
      <c r="J1382" s="27" t="s" ph="1">
        <v>2332</v>
      </c>
      <c r="K1382" ph="1"/>
      <c r="L1382" ph="1"/>
      <c r="M1382" ph="1"/>
      <c r="N1382" ph="1"/>
      <c r="O1382" ph="1"/>
      <c r="P1382" ph="1"/>
      <c r="Q1382" ph="1"/>
    </row>
    <row r="1383" spans="1:17" ht="21" x14ac:dyDescent="0.15">
      <c r="A1383" s="36" ph="1">
        <v>1379</v>
      </c>
      <c r="B1383" s="14" t="s" ph="1">
        <v>1233</v>
      </c>
      <c r="C1383" s="12" t="s" ph="1">
        <v>741</v>
      </c>
      <c r="D1383" s="12" t="s" ph="1">
        <v>1357</v>
      </c>
      <c r="E1383" s="16" t="s" ph="1">
        <v>307</v>
      </c>
      <c r="F1383" s="18" ph="1">
        <v>5</v>
      </c>
      <c r="G1383" s="15" t="s" ph="1">
        <v>130</v>
      </c>
      <c r="H1383" s="27" t="s" ph="1">
        <v>2242</v>
      </c>
      <c r="I1383" s="27" t="s" ph="1">
        <v>1371</v>
      </c>
      <c r="J1383" s="27" t="s" ph="1">
        <v>2332</v>
      </c>
      <c r="K1383" ph="1"/>
      <c r="L1383" ph="1"/>
      <c r="M1383" ph="1"/>
      <c r="N1383" ph="1"/>
      <c r="O1383" ph="1"/>
      <c r="P1383" ph="1"/>
      <c r="Q1383" ph="1"/>
    </row>
    <row r="1384" spans="1:17" ht="21" x14ac:dyDescent="0.15">
      <c r="A1384" s="36" ph="1">
        <v>1380</v>
      </c>
      <c r="B1384" s="14" t="s" ph="1">
        <v>1233</v>
      </c>
      <c r="C1384" s="12" t="s" ph="1">
        <v>948</v>
      </c>
      <c r="D1384" s="12" t="s" ph="1">
        <v>1357</v>
      </c>
      <c r="E1384" s="16" t="s" ph="1">
        <v>40</v>
      </c>
      <c r="F1384" s="18" ph="1">
        <v>13</v>
      </c>
      <c r="G1384" s="15" t="s" ph="1">
        <v>130</v>
      </c>
      <c r="H1384" s="27" t="s" ph="1">
        <v>2246</v>
      </c>
      <c r="I1384" s="27" t="s" ph="1">
        <v>2294</v>
      </c>
      <c r="J1384" s="27" t="s" ph="1">
        <v>2332</v>
      </c>
      <c r="K1384" ph="1"/>
      <c r="L1384" ph="1"/>
      <c r="M1384" ph="1"/>
      <c r="N1384" ph="1"/>
      <c r="O1384" ph="1"/>
      <c r="P1384" ph="1"/>
      <c r="Q1384" ph="1"/>
    </row>
    <row r="1385" spans="1:17" ht="21" x14ac:dyDescent="0.15">
      <c r="A1385" s="36" ph="1">
        <v>1381</v>
      </c>
      <c r="B1385" s="14" t="s" ph="1">
        <v>1233</v>
      </c>
      <c r="C1385" s="12" t="s" ph="1">
        <v>742</v>
      </c>
      <c r="D1385" s="12" t="s" ph="1">
        <v>1357</v>
      </c>
      <c r="E1385" s="16" t="s" ph="1">
        <v>40</v>
      </c>
      <c r="F1385" s="18" ph="1">
        <v>5</v>
      </c>
      <c r="G1385" s="15" t="s" ph="1">
        <v>130</v>
      </c>
      <c r="H1385" s="27" t="s" ph="1">
        <v>2245</v>
      </c>
      <c r="I1385" s="27" t="s" ph="1">
        <v>2245</v>
      </c>
      <c r="J1385" s="27" t="s" ph="1">
        <v>2302</v>
      </c>
      <c r="K1385" ph="1"/>
      <c r="L1385" ph="1"/>
      <c r="M1385" ph="1"/>
      <c r="N1385" ph="1"/>
      <c r="O1385" ph="1"/>
      <c r="P1385" ph="1"/>
      <c r="Q1385" ph="1"/>
    </row>
    <row r="1386" spans="1:17" ht="21" x14ac:dyDescent="0.15">
      <c r="A1386" s="36" ph="1">
        <v>1382</v>
      </c>
      <c r="B1386" s="14" t="s" ph="1">
        <v>1233</v>
      </c>
      <c r="C1386" s="12" t="s" ph="1">
        <v>743</v>
      </c>
      <c r="D1386" s="12" t="s" ph="1">
        <v>1357</v>
      </c>
      <c r="E1386" s="16" t="s" ph="1">
        <v>40</v>
      </c>
      <c r="F1386" s="18" ph="1">
        <v>7</v>
      </c>
      <c r="G1386" s="15" t="s" ph="1">
        <v>130</v>
      </c>
      <c r="H1386" s="27" t="s" ph="1">
        <v>2244</v>
      </c>
      <c r="I1386" s="27" t="s" ph="1">
        <v>2294</v>
      </c>
      <c r="J1386" s="27" t="s" ph="1">
        <v>2364</v>
      </c>
      <c r="K1386" ph="1"/>
      <c r="L1386" ph="1"/>
      <c r="M1386" ph="1"/>
      <c r="N1386" ph="1"/>
      <c r="O1386" ph="1"/>
      <c r="P1386" ph="1"/>
      <c r="Q1386" ph="1"/>
    </row>
    <row r="1387" spans="1:17" ht="21" x14ac:dyDescent="0.15">
      <c r="A1387" s="36" ph="1">
        <v>1383</v>
      </c>
      <c r="B1387" s="14" t="s" ph="1">
        <v>1233</v>
      </c>
      <c r="C1387" s="12" t="s" ph="1">
        <v>744</v>
      </c>
      <c r="D1387" s="12" t="s" ph="1">
        <v>1357</v>
      </c>
      <c r="E1387" s="16" t="s" ph="1">
        <v>1250</v>
      </c>
      <c r="F1387" s="18" ph="1">
        <v>10</v>
      </c>
      <c r="G1387" s="15" t="s" ph="1">
        <v>130</v>
      </c>
      <c r="H1387" s="27" t="s" ph="1">
        <v>2247</v>
      </c>
      <c r="I1387" s="27" t="s" ph="1">
        <v>1373</v>
      </c>
      <c r="J1387" s="27" t="s" ph="1">
        <v>2328</v>
      </c>
      <c r="K1387" ph="1"/>
      <c r="L1387" ph="1"/>
      <c r="M1387" ph="1"/>
      <c r="N1387" ph="1"/>
      <c r="O1387" ph="1"/>
      <c r="P1387" ph="1"/>
      <c r="Q1387" ph="1"/>
    </row>
    <row r="1388" spans="1:17" ht="42" x14ac:dyDescent="0.15">
      <c r="A1388" s="36" ph="1">
        <v>1384</v>
      </c>
      <c r="B1388" s="14" t="s" ph="1">
        <v>1233</v>
      </c>
      <c r="C1388" s="12" t="s" ph="1">
        <v>1830</v>
      </c>
      <c r="D1388" s="12" t="s" ph="1">
        <v>1357</v>
      </c>
      <c r="E1388" s="16" t="s" ph="1">
        <v>225</v>
      </c>
      <c r="F1388" s="18" ph="1">
        <v>30</v>
      </c>
      <c r="G1388" s="15" t="s" ph="1">
        <v>198</v>
      </c>
      <c r="H1388" s="28" t="s" ph="1">
        <v>2289</v>
      </c>
      <c r="I1388" s="28" t="s" ph="1">
        <v>2322</v>
      </c>
      <c r="J1388" s="28" t="s" ph="1">
        <v>2382</v>
      </c>
      <c r="K1388" ph="1"/>
      <c r="L1388" ph="1"/>
      <c r="M1388" ph="1"/>
      <c r="N1388" ph="1"/>
      <c r="O1388" ph="1"/>
      <c r="P1388" ph="1"/>
      <c r="Q1388" ph="1"/>
    </row>
    <row r="1389" spans="1:17" ht="21" x14ac:dyDescent="0.15">
      <c r="A1389" s="36" ph="1">
        <v>1385</v>
      </c>
      <c r="B1389" s="14" t="s" ph="1">
        <v>1233</v>
      </c>
      <c r="C1389" s="12" t="s" ph="1">
        <v>764</v>
      </c>
      <c r="D1389" s="12" t="s" ph="1">
        <v>1357</v>
      </c>
      <c r="E1389" s="16" t="s" ph="1">
        <v>210</v>
      </c>
      <c r="F1389" s="18" ph="1">
        <v>12</v>
      </c>
      <c r="G1389" s="15" t="s" ph="1">
        <v>130</v>
      </c>
      <c r="H1389" s="27" t="s" ph="1">
        <v>2242</v>
      </c>
      <c r="I1389" s="27" t="s" ph="1">
        <v>1373</v>
      </c>
      <c r="J1389" s="27" t="s" ph="1">
        <v>2332</v>
      </c>
      <c r="K1389" ph="1"/>
      <c r="L1389" ph="1"/>
      <c r="M1389" ph="1"/>
      <c r="N1389" ph="1"/>
      <c r="O1389" ph="1"/>
      <c r="P1389" ph="1"/>
      <c r="Q1389" ph="1"/>
    </row>
    <row r="1390" spans="1:17" ht="21" x14ac:dyDescent="0.15">
      <c r="A1390" s="36" ph="1">
        <v>1386</v>
      </c>
      <c r="B1390" s="14" t="s" ph="1">
        <v>1233</v>
      </c>
      <c r="C1390" s="12" t="s" ph="1">
        <v>1259</v>
      </c>
      <c r="D1390" s="12" t="s" ph="1">
        <v>1357</v>
      </c>
      <c r="E1390" s="16" t="s" ph="1">
        <v>765</v>
      </c>
      <c r="F1390" s="18" ph="1">
        <v>14</v>
      </c>
      <c r="G1390" s="15" t="s" ph="1">
        <v>130</v>
      </c>
      <c r="H1390" s="27" t="s" ph="1">
        <v>2243</v>
      </c>
      <c r="I1390" s="27" t="s" ph="1">
        <v>1372</v>
      </c>
      <c r="J1390" s="27" t="s" ph="1">
        <v>2332</v>
      </c>
      <c r="K1390" ph="1"/>
      <c r="L1390" ph="1"/>
      <c r="M1390" ph="1"/>
      <c r="N1390" ph="1"/>
      <c r="O1390" ph="1"/>
      <c r="P1390" ph="1"/>
      <c r="Q1390" ph="1"/>
    </row>
    <row r="1391" spans="1:17" ht="21" x14ac:dyDescent="0.15">
      <c r="A1391" s="36" ph="1">
        <v>1387</v>
      </c>
      <c r="B1391" s="14" t="s" ph="1">
        <v>1233</v>
      </c>
      <c r="C1391" s="12" t="s" ph="1">
        <v>766</v>
      </c>
      <c r="D1391" s="12" t="s" ph="1">
        <v>1357</v>
      </c>
      <c r="E1391" s="16" t="s" ph="1">
        <v>226</v>
      </c>
      <c r="F1391" s="18" ph="1">
        <v>14</v>
      </c>
      <c r="G1391" s="15" t="s" ph="1">
        <v>130</v>
      </c>
      <c r="H1391" s="27" t="s" ph="1">
        <v>2242</v>
      </c>
      <c r="I1391" s="27" t="s" ph="1">
        <v>1373</v>
      </c>
      <c r="J1391" s="27" t="s" ph="1">
        <v>2334</v>
      </c>
      <c r="K1391" ph="1"/>
      <c r="L1391" ph="1"/>
      <c r="M1391" ph="1"/>
      <c r="N1391" ph="1"/>
      <c r="O1391" ph="1"/>
      <c r="P1391" ph="1"/>
      <c r="Q1391" ph="1"/>
    </row>
    <row r="1392" spans="1:17" ht="21" x14ac:dyDescent="0.15">
      <c r="A1392" s="36" ph="1">
        <v>1388</v>
      </c>
      <c r="B1392" s="14" t="s" ph="1">
        <v>1233</v>
      </c>
      <c r="C1392" s="12" t="s" ph="1">
        <v>767</v>
      </c>
      <c r="D1392" s="12" t="s" ph="1">
        <v>1357</v>
      </c>
      <c r="E1392" s="16" t="s" ph="1">
        <v>226</v>
      </c>
      <c r="F1392" s="18" ph="1">
        <v>5</v>
      </c>
      <c r="G1392" s="15" t="s" ph="1">
        <v>130</v>
      </c>
      <c r="H1392" s="27" t="s" ph="1">
        <v>2244</v>
      </c>
      <c r="I1392" s="27" t="s" ph="1">
        <v>1372</v>
      </c>
      <c r="J1392" s="27" t="s" ph="1">
        <v>2328</v>
      </c>
      <c r="K1392" ph="1"/>
      <c r="L1392" ph="1"/>
      <c r="M1392" ph="1"/>
      <c r="N1392" ph="1"/>
      <c r="O1392" ph="1"/>
      <c r="P1392" ph="1"/>
      <c r="Q1392" ph="1"/>
    </row>
    <row r="1393" spans="1:17" ht="21" x14ac:dyDescent="0.15">
      <c r="A1393" s="36" ph="1">
        <v>1389</v>
      </c>
      <c r="B1393" s="14" t="s" ph="1">
        <v>1233</v>
      </c>
      <c r="C1393" s="12" t="s" ph="1">
        <v>951</v>
      </c>
      <c r="D1393" s="12" t="s" ph="1">
        <v>234</v>
      </c>
      <c r="E1393" s="16" t="s" ph="1">
        <v>234</v>
      </c>
      <c r="F1393" s="18" ph="1">
        <v>15</v>
      </c>
      <c r="G1393" s="15" t="s" ph="1">
        <v>130</v>
      </c>
      <c r="H1393" s="27" t="s" ph="1">
        <v>2242</v>
      </c>
      <c r="I1393" s="27" t="s" ph="1">
        <v>1372</v>
      </c>
      <c r="J1393" s="27" t="s" ph="1">
        <v>2332</v>
      </c>
      <c r="K1393" ph="1"/>
      <c r="L1393" ph="1"/>
      <c r="M1393" ph="1"/>
      <c r="N1393" ph="1"/>
      <c r="O1393" ph="1"/>
      <c r="P1393" ph="1"/>
      <c r="Q1393" ph="1"/>
    </row>
    <row r="1394" spans="1:17" ht="21" x14ac:dyDescent="0.15">
      <c r="A1394" s="36" ph="1">
        <v>1390</v>
      </c>
      <c r="B1394" s="14" t="s" ph="1">
        <v>1233</v>
      </c>
      <c r="C1394" s="12" t="s" ph="1">
        <v>751</v>
      </c>
      <c r="D1394" s="12" t="s" ph="1">
        <v>234</v>
      </c>
      <c r="E1394" s="16" t="s" ph="1">
        <v>1253</v>
      </c>
      <c r="F1394" s="18" ph="1">
        <v>19</v>
      </c>
      <c r="G1394" s="15" t="s" ph="1">
        <v>130</v>
      </c>
      <c r="H1394" s="27" t="s" ph="1">
        <v>2247</v>
      </c>
      <c r="I1394" s="27" t="s" ph="1">
        <v>1372</v>
      </c>
      <c r="J1394" s="27" t="s" ph="1">
        <v>2337</v>
      </c>
      <c r="K1394" ph="1"/>
      <c r="L1394" ph="1"/>
      <c r="M1394" ph="1"/>
      <c r="N1394" ph="1"/>
      <c r="O1394" ph="1"/>
      <c r="P1394" ph="1"/>
      <c r="Q1394" ph="1"/>
    </row>
    <row r="1395" spans="1:17" ht="21" x14ac:dyDescent="0.15">
      <c r="A1395" s="36" ph="1">
        <v>1391</v>
      </c>
      <c r="B1395" s="14" t="s" ph="1">
        <v>1233</v>
      </c>
      <c r="C1395" s="12" t="s" ph="1">
        <v>712</v>
      </c>
      <c r="D1395" s="12" t="s" ph="1">
        <v>1952</v>
      </c>
      <c r="E1395" s="16" t="s" ph="1">
        <v>143</v>
      </c>
      <c r="F1395" s="18" ph="1">
        <v>6</v>
      </c>
      <c r="G1395" s="15" t="s" ph="1">
        <v>130</v>
      </c>
      <c r="H1395" s="27" t="s" ph="1">
        <v>2248</v>
      </c>
      <c r="I1395" s="27" t="s" ph="1">
        <v>1372</v>
      </c>
      <c r="J1395" s="27" t="s" ph="1">
        <v>2341</v>
      </c>
      <c r="K1395" ph="1"/>
      <c r="L1395" ph="1"/>
      <c r="M1395" ph="1"/>
      <c r="N1395" ph="1"/>
      <c r="O1395" ph="1"/>
      <c r="P1395" ph="1"/>
      <c r="Q1395" ph="1"/>
    </row>
    <row r="1396" spans="1:17" ht="21" x14ac:dyDescent="0.15">
      <c r="A1396" s="36" ph="1">
        <v>1392</v>
      </c>
      <c r="B1396" s="14" t="s" ph="1">
        <v>1233</v>
      </c>
      <c r="C1396" s="12" t="s" ph="1">
        <v>733</v>
      </c>
      <c r="D1396" s="12" t="s" ph="1">
        <v>1325</v>
      </c>
      <c r="E1396" s="16" t="s" ph="1">
        <v>938</v>
      </c>
      <c r="F1396" s="18" ph="1">
        <v>7</v>
      </c>
      <c r="G1396" s="15" t="s" ph="1">
        <v>130</v>
      </c>
      <c r="H1396" s="27" t="s" ph="1">
        <v>2246</v>
      </c>
      <c r="I1396" s="27" t="s" ph="1">
        <v>1372</v>
      </c>
      <c r="J1396" s="27" t="s" ph="1">
        <v>2329</v>
      </c>
      <c r="K1396" ph="1"/>
      <c r="L1396" ph="1"/>
      <c r="M1396" ph="1"/>
      <c r="N1396" ph="1"/>
      <c r="O1396" ph="1"/>
      <c r="P1396" ph="1"/>
      <c r="Q1396" ph="1"/>
    </row>
    <row r="1397" spans="1:17" ht="21" x14ac:dyDescent="0.15">
      <c r="A1397" s="36" ph="1">
        <v>1393</v>
      </c>
      <c r="B1397" s="14" t="s" ph="1">
        <v>1233</v>
      </c>
      <c r="C1397" s="12" t="s" ph="1">
        <v>219</v>
      </c>
      <c r="D1397" s="12" t="s" ph="1">
        <v>1838</v>
      </c>
      <c r="E1397" s="16" t="s" ph="1">
        <v>723</v>
      </c>
      <c r="F1397" s="18" ph="1">
        <v>8</v>
      </c>
      <c r="G1397" s="15" t="s" ph="1">
        <v>130</v>
      </c>
      <c r="H1397" s="27" t="s" ph="1">
        <v>2243</v>
      </c>
      <c r="I1397" s="27" t="s" ph="1">
        <v>1372</v>
      </c>
      <c r="J1397" s="27" t="s" ph="1">
        <v>2324</v>
      </c>
      <c r="K1397" ph="1"/>
      <c r="L1397" ph="1"/>
      <c r="M1397" ph="1"/>
      <c r="N1397" ph="1"/>
      <c r="O1397" ph="1"/>
      <c r="P1397" ph="1"/>
      <c r="Q1397" ph="1"/>
    </row>
    <row r="1398" spans="1:17" ht="21" x14ac:dyDescent="0.15">
      <c r="A1398" s="36" ph="1">
        <v>1394</v>
      </c>
      <c r="B1398" s="14" t="s" ph="1">
        <v>1233</v>
      </c>
      <c r="C1398" s="12" t="s" ph="1">
        <v>940</v>
      </c>
      <c r="D1398" s="12" t="s" ph="1">
        <v>33</v>
      </c>
      <c r="E1398" s="16" t="s" ph="1">
        <v>33</v>
      </c>
      <c r="F1398" s="18" ph="1">
        <v>12</v>
      </c>
      <c r="G1398" s="15" t="s" ph="1">
        <v>130</v>
      </c>
      <c r="H1398" s="27" t="s" ph="1">
        <v>2247</v>
      </c>
      <c r="I1398" s="27" t="s" ph="1">
        <v>1371</v>
      </c>
      <c r="J1398" s="27" t="s" ph="1">
        <v>2328</v>
      </c>
      <c r="K1398" ph="1"/>
      <c r="L1398" ph="1"/>
      <c r="M1398" ph="1"/>
      <c r="N1398" ph="1"/>
      <c r="O1398" ph="1"/>
      <c r="P1398" ph="1"/>
      <c r="Q1398" ph="1"/>
    </row>
    <row r="1399" spans="1:17" ht="21" x14ac:dyDescent="0.15">
      <c r="A1399" s="36" ph="1">
        <v>1395</v>
      </c>
      <c r="B1399" s="14" t="s" ph="1">
        <v>1233</v>
      </c>
      <c r="C1399" s="12" t="s" ph="1">
        <v>946</v>
      </c>
      <c r="D1399" s="16" t="s" ph="1">
        <v>208</v>
      </c>
      <c r="E1399" s="16" t="s" ph="1">
        <v>947</v>
      </c>
      <c r="F1399" s="18" ph="1">
        <v>14</v>
      </c>
      <c r="G1399" s="15" t="s" ph="1">
        <v>130</v>
      </c>
      <c r="H1399" s="27" t="s" ph="1">
        <v>2246</v>
      </c>
      <c r="I1399" s="27" t="s" ph="1">
        <v>1371</v>
      </c>
      <c r="J1399" s="27" t="s" ph="1">
        <v>2332</v>
      </c>
      <c r="K1399" ph="1"/>
      <c r="L1399" ph="1"/>
      <c r="M1399" ph="1"/>
      <c r="N1399" ph="1"/>
      <c r="O1399" ph="1"/>
      <c r="P1399" ph="1"/>
      <c r="Q1399" ph="1"/>
    </row>
    <row r="1400" spans="1:17" ht="21" x14ac:dyDescent="0.15">
      <c r="A1400" s="36" ph="1">
        <v>1396</v>
      </c>
      <c r="B1400" s="14" t="s" ph="1">
        <v>1233</v>
      </c>
      <c r="C1400" s="12" t="s" ph="1">
        <v>707</v>
      </c>
      <c r="D1400" s="12" t="s" ph="1">
        <v>1871</v>
      </c>
      <c r="E1400" s="16" t="s" ph="1">
        <v>1235</v>
      </c>
      <c r="F1400" s="18" ph="1">
        <v>13</v>
      </c>
      <c r="G1400" s="15" t="s" ph="1">
        <v>130</v>
      </c>
      <c r="H1400" s="27" t="s" ph="1">
        <v>2242</v>
      </c>
      <c r="I1400" s="27" t="s" ph="1">
        <v>1372</v>
      </c>
      <c r="J1400" s="27" t="s" ph="1">
        <v>2328</v>
      </c>
      <c r="K1400" ph="1"/>
      <c r="L1400" ph="1"/>
      <c r="M1400" ph="1"/>
      <c r="N1400" ph="1"/>
      <c r="O1400" ph="1"/>
      <c r="P1400" ph="1"/>
      <c r="Q1400" ph="1"/>
    </row>
    <row r="1401" spans="1:17" ht="21" x14ac:dyDescent="0.15">
      <c r="A1401" s="36" ph="1">
        <v>1397</v>
      </c>
      <c r="B1401" s="14" t="s" ph="1">
        <v>1233</v>
      </c>
      <c r="C1401" s="12" t="s" ph="1">
        <v>737</v>
      </c>
      <c r="D1401" s="12" t="s" ph="1">
        <v>1946</v>
      </c>
      <c r="E1401" s="16" t="s" ph="1">
        <v>1247</v>
      </c>
      <c r="F1401" s="18" ph="1">
        <v>8</v>
      </c>
      <c r="G1401" s="15" t="s" ph="1">
        <v>177</v>
      </c>
      <c r="H1401" s="27" t="s" ph="1">
        <v>2248</v>
      </c>
      <c r="I1401" s="27" t="s" ph="1">
        <v>1372</v>
      </c>
      <c r="J1401" s="27" t="s" ph="1">
        <v>2334</v>
      </c>
      <c r="K1401" ph="1"/>
      <c r="L1401" ph="1"/>
      <c r="M1401" ph="1"/>
      <c r="N1401" ph="1"/>
      <c r="O1401" ph="1"/>
      <c r="P1401" ph="1"/>
      <c r="Q1401" ph="1"/>
    </row>
    <row r="1402" spans="1:17" ht="21" x14ac:dyDescent="0.15">
      <c r="A1402" s="36" ph="1">
        <v>1398</v>
      </c>
      <c r="B1402" s="14" t="s" ph="1">
        <v>1233</v>
      </c>
      <c r="C1402" s="12" t="s" ph="1">
        <v>221</v>
      </c>
      <c r="D1402" s="12" t="s" ph="1">
        <v>1848</v>
      </c>
      <c r="E1402" s="16" t="s" ph="1">
        <v>934</v>
      </c>
      <c r="F1402" s="18" ph="1">
        <v>8</v>
      </c>
      <c r="G1402" s="15" t="s" ph="1">
        <v>130</v>
      </c>
      <c r="H1402" s="27" t="s" ph="1">
        <v>2242</v>
      </c>
      <c r="I1402" s="27" t="s" ph="1">
        <v>1372</v>
      </c>
      <c r="J1402" s="27" t="s" ph="1">
        <v>2328</v>
      </c>
      <c r="K1402" ph="1"/>
      <c r="L1402" ph="1"/>
      <c r="M1402" ph="1"/>
      <c r="N1402" ph="1"/>
      <c r="O1402" ph="1"/>
      <c r="P1402" ph="1"/>
      <c r="Q1402" ph="1"/>
    </row>
    <row r="1403" spans="1:17" ht="21" x14ac:dyDescent="0.15">
      <c r="A1403" s="36" ph="1">
        <v>1399</v>
      </c>
      <c r="B1403" s="14" t="s" ph="1">
        <v>1233</v>
      </c>
      <c r="C1403" s="12" t="s" ph="1">
        <v>932</v>
      </c>
      <c r="D1403" s="12" t="s" ph="1">
        <v>1991</v>
      </c>
      <c r="E1403" s="16" t="s" ph="1">
        <v>933</v>
      </c>
      <c r="F1403" s="18" ph="1">
        <v>14</v>
      </c>
      <c r="G1403" s="15" t="s" ph="1">
        <v>130</v>
      </c>
      <c r="H1403" s="27" t="s" ph="1">
        <v>2247</v>
      </c>
      <c r="I1403" s="27" t="s" ph="1">
        <v>1373</v>
      </c>
      <c r="J1403" s="27" t="s" ph="1">
        <v>2324</v>
      </c>
      <c r="K1403" ph="1"/>
      <c r="L1403" ph="1"/>
      <c r="M1403" ph="1"/>
      <c r="N1403" ph="1"/>
      <c r="O1403" ph="1"/>
      <c r="P1403" ph="1"/>
      <c r="Q1403" ph="1"/>
    </row>
    <row r="1404" spans="1:17" ht="21" x14ac:dyDescent="0.15">
      <c r="A1404" s="36" ph="1">
        <v>1400</v>
      </c>
      <c r="B1404" s="14" t="s" ph="1">
        <v>1233</v>
      </c>
      <c r="C1404" s="12" t="s" ph="1">
        <v>720</v>
      </c>
      <c r="D1404" s="12" t="s" ph="1">
        <v>1982</v>
      </c>
      <c r="E1404" s="16" t="s" ph="1">
        <v>1241</v>
      </c>
      <c r="F1404" s="18" ph="1">
        <v>6</v>
      </c>
      <c r="G1404" s="15" t="s" ph="1">
        <v>130</v>
      </c>
      <c r="H1404" s="27" t="s" ph="1">
        <v>2244</v>
      </c>
      <c r="I1404" s="27" t="s" ph="1">
        <v>1373</v>
      </c>
      <c r="J1404" s="27" t="s" ph="1">
        <v>2334</v>
      </c>
      <c r="K1404" ph="1"/>
      <c r="L1404" ph="1"/>
      <c r="M1404" ph="1"/>
      <c r="N1404" ph="1"/>
      <c r="O1404" ph="1"/>
      <c r="P1404" ph="1"/>
      <c r="Q1404" ph="1"/>
    </row>
    <row r="1405" spans="1:17" ht="21" x14ac:dyDescent="0.15">
      <c r="A1405" s="36" ph="1">
        <v>1401</v>
      </c>
      <c r="B1405" s="14" t="s" ph="1">
        <v>1233</v>
      </c>
      <c r="C1405" s="12" t="s" ph="1">
        <v>962</v>
      </c>
      <c r="D1405" s="12" t="s" ph="1">
        <v>1866</v>
      </c>
      <c r="E1405" s="16" t="s" ph="1">
        <v>374</v>
      </c>
      <c r="F1405" s="18" ph="1">
        <v>13</v>
      </c>
      <c r="G1405" s="15" t="s" ph="1">
        <v>130</v>
      </c>
      <c r="H1405" s="27" t="s" ph="1">
        <v>2247</v>
      </c>
      <c r="I1405" s="27" t="s" ph="1">
        <v>1371</v>
      </c>
      <c r="J1405" s="27" t="s" ph="1">
        <v>2332</v>
      </c>
      <c r="K1405" ph="1"/>
      <c r="L1405" ph="1"/>
      <c r="M1405" ph="1"/>
      <c r="N1405" ph="1"/>
      <c r="O1405" ph="1"/>
      <c r="P1405" ph="1"/>
      <c r="Q1405" ph="1"/>
    </row>
    <row r="1406" spans="1:17" ht="21" x14ac:dyDescent="0.15">
      <c r="A1406" s="36" ph="1">
        <v>1402</v>
      </c>
      <c r="B1406" s="14" t="s" ph="1">
        <v>1233</v>
      </c>
      <c r="C1406" s="12" t="s" ph="1">
        <v>721</v>
      </c>
      <c r="D1406" s="12" t="s" ph="1">
        <v>1849</v>
      </c>
      <c r="E1406" s="16" t="s" ph="1">
        <v>276</v>
      </c>
      <c r="F1406" s="18" ph="1">
        <v>10</v>
      </c>
      <c r="G1406" s="15" t="s" ph="1">
        <v>130</v>
      </c>
      <c r="H1406" s="27" t="s" ph="1">
        <v>2251</v>
      </c>
      <c r="I1406" s="27" t="s" ph="1">
        <v>1372</v>
      </c>
      <c r="J1406" s="27" t="s" ph="1">
        <v>2334</v>
      </c>
      <c r="K1406" ph="1"/>
      <c r="L1406" ph="1"/>
      <c r="M1406" ph="1"/>
      <c r="N1406" ph="1"/>
      <c r="O1406" ph="1"/>
      <c r="P1406" ph="1"/>
      <c r="Q1406" ph="1"/>
    </row>
    <row r="1407" spans="1:17" ht="21" x14ac:dyDescent="0.15">
      <c r="A1407" s="36" ph="1">
        <v>1403</v>
      </c>
      <c r="B1407" s="14" t="s" ph="1">
        <v>1233</v>
      </c>
      <c r="C1407" s="12" t="s" ph="1">
        <v>965</v>
      </c>
      <c r="D1407" s="12" t="s" ph="1">
        <v>415</v>
      </c>
      <c r="E1407" s="16" t="s" ph="1">
        <v>917</v>
      </c>
      <c r="F1407" s="18" ph="1">
        <v>16</v>
      </c>
      <c r="G1407" s="15" t="s" ph="1">
        <v>130</v>
      </c>
      <c r="H1407" s="27" t="s" ph="1">
        <v>2251</v>
      </c>
      <c r="I1407" s="27" t="s" ph="1">
        <v>2296</v>
      </c>
      <c r="J1407" s="27" t="s" ph="1">
        <v>2349</v>
      </c>
      <c r="K1407" ph="1"/>
      <c r="L1407" ph="1"/>
      <c r="M1407" ph="1"/>
      <c r="N1407" ph="1"/>
      <c r="O1407" ph="1"/>
      <c r="P1407" ph="1"/>
      <c r="Q1407" ph="1"/>
    </row>
    <row r="1408" spans="1:17" ht="42" x14ac:dyDescent="0.15">
      <c r="A1408" s="36" ph="1">
        <v>1404</v>
      </c>
      <c r="B1408" s="14" t="s" ph="1">
        <v>1233</v>
      </c>
      <c r="C1408" s="12" t="s" ph="1">
        <v>931</v>
      </c>
      <c r="D1408" s="12" t="s" ph="1">
        <v>1917</v>
      </c>
      <c r="E1408" s="16" t="s" ph="1">
        <v>1243</v>
      </c>
      <c r="F1408" s="18" ph="1">
        <v>6</v>
      </c>
      <c r="G1408" s="15" t="s" ph="1">
        <v>130</v>
      </c>
      <c r="H1408" s="27" t="s" ph="1">
        <v>2245</v>
      </c>
      <c r="I1408" s="27" t="s" ph="1">
        <v>2245</v>
      </c>
      <c r="J1408" s="27" t="s" ph="1">
        <v>2302</v>
      </c>
      <c r="K1408" ph="1"/>
      <c r="L1408" ph="1"/>
      <c r="M1408" ph="1"/>
      <c r="N1408" ph="1"/>
      <c r="O1408" ph="1"/>
      <c r="P1408" ph="1"/>
      <c r="Q1408" ph="1"/>
    </row>
    <row r="1409" spans="1:17" ht="21" x14ac:dyDescent="0.15">
      <c r="A1409" s="36" ph="1">
        <v>1405</v>
      </c>
      <c r="B1409" s="14" t="s" ph="1">
        <v>1233</v>
      </c>
      <c r="C1409" s="12" t="s" ph="1">
        <v>768</v>
      </c>
      <c r="D1409" s="12" t="s" ph="1">
        <v>1098</v>
      </c>
      <c r="E1409" s="16" t="s" ph="1">
        <v>228</v>
      </c>
      <c r="F1409" s="18" ph="1">
        <v>19</v>
      </c>
      <c r="G1409" s="15" t="s" ph="1">
        <v>130</v>
      </c>
      <c r="H1409" s="27" t="s" ph="1">
        <v>2247</v>
      </c>
      <c r="I1409" s="27" t="s" ph="1">
        <v>1372</v>
      </c>
      <c r="J1409" s="27" t="s" ph="1">
        <v>2324</v>
      </c>
      <c r="K1409" ph="1"/>
      <c r="L1409" ph="1"/>
      <c r="M1409" ph="1"/>
      <c r="N1409" ph="1"/>
      <c r="O1409" ph="1"/>
      <c r="P1409" ph="1"/>
      <c r="Q1409" ph="1"/>
    </row>
    <row r="1410" spans="1:17" ht="21" x14ac:dyDescent="0.15">
      <c r="A1410" s="36" ph="1">
        <v>1406</v>
      </c>
      <c r="B1410" s="14" t="s" ph="1">
        <v>1233</v>
      </c>
      <c r="C1410" s="12" t="s" ph="1">
        <v>229</v>
      </c>
      <c r="D1410" s="12" t="s" ph="1">
        <v>1098</v>
      </c>
      <c r="E1410" s="16" t="s" ph="1">
        <v>228</v>
      </c>
      <c r="F1410" s="18" ph="1">
        <v>16</v>
      </c>
      <c r="G1410" s="15" t="s" ph="1">
        <v>177</v>
      </c>
      <c r="H1410" s="27" t="s" ph="1">
        <v>2248</v>
      </c>
      <c r="I1410" s="27" t="s" ph="1">
        <v>1372</v>
      </c>
      <c r="J1410" s="27" t="s" ph="1">
        <v>2337</v>
      </c>
      <c r="K1410" ph="1"/>
      <c r="L1410" ph="1"/>
      <c r="M1410" ph="1"/>
      <c r="N1410" ph="1"/>
      <c r="O1410" ph="1"/>
      <c r="P1410" ph="1"/>
      <c r="Q1410" ph="1"/>
    </row>
    <row r="1411" spans="1:17" ht="21" x14ac:dyDescent="0.15">
      <c r="A1411" s="36" ph="1">
        <v>1407</v>
      </c>
      <c r="B1411" s="14" t="s" ph="1">
        <v>1233</v>
      </c>
      <c r="C1411" s="12" t="s" ph="1">
        <v>1260</v>
      </c>
      <c r="D1411" s="12" t="s" ph="1">
        <v>1098</v>
      </c>
      <c r="E1411" s="16" t="s" ph="1">
        <v>231</v>
      </c>
      <c r="F1411" s="18" ph="1">
        <v>18</v>
      </c>
      <c r="G1411" s="15" t="s" ph="1">
        <v>130</v>
      </c>
      <c r="H1411" s="27" t="s" ph="1">
        <v>2242</v>
      </c>
      <c r="I1411" s="27" t="s" ph="1">
        <v>1372</v>
      </c>
      <c r="J1411" s="27" t="s" ph="1">
        <v>2332</v>
      </c>
      <c r="K1411" ph="1"/>
      <c r="L1411" ph="1"/>
      <c r="M1411" ph="1"/>
      <c r="N1411" ph="1"/>
      <c r="O1411" ph="1"/>
      <c r="P1411" ph="1"/>
      <c r="Q1411" ph="1"/>
    </row>
    <row r="1412" spans="1:17" ht="21" x14ac:dyDescent="0.15">
      <c r="A1412" s="36" ph="1">
        <v>1408</v>
      </c>
      <c r="B1412" s="14" t="s" ph="1">
        <v>1233</v>
      </c>
      <c r="C1412" s="12" t="s" ph="1">
        <v>769</v>
      </c>
      <c r="D1412" s="12" t="s" ph="1">
        <v>1098</v>
      </c>
      <c r="E1412" s="16" t="s" ph="1">
        <v>52</v>
      </c>
      <c r="F1412" s="18" ph="1">
        <v>12</v>
      </c>
      <c r="G1412" s="15" t="s" ph="1">
        <v>130</v>
      </c>
      <c r="H1412" s="27" t="s" ph="1">
        <v>2244</v>
      </c>
      <c r="I1412" s="27" t="s" ph="1">
        <v>2294</v>
      </c>
      <c r="J1412" s="27" t="s" ph="1">
        <v>2334</v>
      </c>
      <c r="K1412" ph="1"/>
      <c r="L1412" ph="1"/>
      <c r="M1412" ph="1"/>
      <c r="N1412" ph="1"/>
      <c r="O1412" ph="1"/>
      <c r="P1412" ph="1"/>
      <c r="Q1412" ph="1"/>
    </row>
    <row r="1413" spans="1:17" ht="21" x14ac:dyDescent="0.15">
      <c r="A1413" s="36" ph="1">
        <v>1409</v>
      </c>
      <c r="B1413" s="14" t="s" ph="1">
        <v>1233</v>
      </c>
      <c r="C1413" s="12" t="s" ph="1">
        <v>215</v>
      </c>
      <c r="D1413" s="12" t="s" ph="1">
        <v>1894</v>
      </c>
      <c r="E1413" s="16" t="s" ph="1">
        <v>216</v>
      </c>
      <c r="F1413" s="18" ph="1">
        <v>7</v>
      </c>
      <c r="G1413" s="15" t="s" ph="1">
        <v>130</v>
      </c>
      <c r="H1413" s="27" t="s" ph="1">
        <v>2246</v>
      </c>
      <c r="I1413" s="27" t="s" ph="1">
        <v>1372</v>
      </c>
      <c r="J1413" s="27" t="s" ph="1">
        <v>2332</v>
      </c>
      <c r="K1413" ph="1"/>
      <c r="L1413" ph="1"/>
      <c r="M1413" ph="1"/>
      <c r="N1413" ph="1"/>
      <c r="O1413" ph="1"/>
      <c r="P1413" ph="1"/>
      <c r="Q1413" ph="1"/>
    </row>
    <row r="1414" spans="1:17" ht="21" x14ac:dyDescent="0.15">
      <c r="A1414" s="36" ph="1">
        <v>1410</v>
      </c>
      <c r="B1414" s="14" t="s" ph="1">
        <v>1233</v>
      </c>
      <c r="C1414" s="12" t="s" ph="1">
        <v>772</v>
      </c>
      <c r="D1414" s="12" t="s" ph="1">
        <v>1850</v>
      </c>
      <c r="E1414" s="16" t="s" ph="1">
        <v>773</v>
      </c>
      <c r="F1414" s="18" ph="1">
        <v>5</v>
      </c>
      <c r="G1414" s="15" t="s" ph="1">
        <v>198</v>
      </c>
      <c r="H1414" s="27" t="s" ph="1">
        <v>2242</v>
      </c>
      <c r="I1414" s="27" t="s" ph="1">
        <v>1372</v>
      </c>
      <c r="J1414" s="27" t="s" ph="1">
        <v>2332</v>
      </c>
      <c r="K1414" ph="1"/>
      <c r="L1414" ph="1"/>
      <c r="M1414" ph="1"/>
      <c r="N1414" ph="1"/>
      <c r="O1414" ph="1"/>
      <c r="P1414" ph="1"/>
      <c r="Q1414" ph="1"/>
    </row>
    <row r="1415" spans="1:17" ht="21" x14ac:dyDescent="0.15">
      <c r="A1415" s="36" ph="1">
        <v>1411</v>
      </c>
      <c r="B1415" s="14" t="s" ph="1">
        <v>1233</v>
      </c>
      <c r="C1415" s="12" t="s" ph="1">
        <v>755</v>
      </c>
      <c r="D1415" s="12" t="s" ph="1">
        <v>47</v>
      </c>
      <c r="E1415" s="16" t="s" ph="1">
        <v>756</v>
      </c>
      <c r="F1415" s="18" ph="1">
        <v>12</v>
      </c>
      <c r="G1415" s="15" t="s" ph="1">
        <v>130</v>
      </c>
      <c r="H1415" s="27" t="s" ph="1">
        <v>2244</v>
      </c>
      <c r="I1415" s="27" t="s" ph="1">
        <v>1373</v>
      </c>
      <c r="J1415" s="27" t="s" ph="1">
        <v>2332</v>
      </c>
      <c r="K1415" ph="1"/>
      <c r="L1415" ph="1"/>
      <c r="M1415" ph="1"/>
      <c r="N1415" ph="1"/>
      <c r="O1415" ph="1"/>
      <c r="P1415" ph="1"/>
      <c r="Q1415" ph="1"/>
    </row>
    <row r="1416" spans="1:17" ht="21" x14ac:dyDescent="0.15">
      <c r="A1416" s="36" ph="1">
        <v>1412</v>
      </c>
      <c r="B1416" s="14" t="s" ph="1">
        <v>1233</v>
      </c>
      <c r="C1416" s="12" t="s" ph="1">
        <v>757</v>
      </c>
      <c r="D1416" s="12" t="s" ph="1">
        <v>47</v>
      </c>
      <c r="E1416" s="16" t="s" ph="1">
        <v>756</v>
      </c>
      <c r="F1416" s="18" ph="1">
        <v>21</v>
      </c>
      <c r="G1416" s="15" t="s" ph="1">
        <v>130</v>
      </c>
      <c r="H1416" s="27" t="s" ph="1">
        <v>2246</v>
      </c>
      <c r="I1416" s="27" t="s" ph="1">
        <v>2296</v>
      </c>
      <c r="J1416" s="27" t="s" ph="1">
        <v>2332</v>
      </c>
      <c r="K1416" ph="1"/>
      <c r="L1416" ph="1"/>
      <c r="M1416" ph="1"/>
      <c r="N1416" ph="1"/>
      <c r="O1416" ph="1"/>
      <c r="P1416" ph="1"/>
      <c r="Q1416" ph="1"/>
    </row>
    <row r="1417" spans="1:17" ht="21" x14ac:dyDescent="0.15">
      <c r="A1417" s="36" ph="1">
        <v>1413</v>
      </c>
      <c r="B1417" s="14" t="s" ph="1">
        <v>1233</v>
      </c>
      <c r="C1417" s="12" t="s" ph="1">
        <v>758</v>
      </c>
      <c r="D1417" s="12" t="s" ph="1">
        <v>47</v>
      </c>
      <c r="E1417" s="16" t="s" ph="1">
        <v>953</v>
      </c>
      <c r="F1417" s="18" ph="1">
        <v>8</v>
      </c>
      <c r="G1417" s="15" t="s" ph="1">
        <v>198</v>
      </c>
      <c r="H1417" s="27" t="s" ph="1">
        <v>2251</v>
      </c>
      <c r="I1417" s="27" t="s" ph="1">
        <v>1372</v>
      </c>
      <c r="J1417" s="27" t="s" ph="1">
        <v>2332</v>
      </c>
      <c r="K1417" ph="1"/>
      <c r="L1417" ph="1"/>
      <c r="M1417" ph="1"/>
      <c r="N1417" ph="1"/>
      <c r="O1417" ph="1"/>
      <c r="P1417" ph="1"/>
      <c r="Q1417" ph="1"/>
    </row>
    <row r="1418" spans="1:17" ht="21" x14ac:dyDescent="0.15">
      <c r="A1418" s="36" ph="1">
        <v>1414</v>
      </c>
      <c r="B1418" s="14" t="s" ph="1">
        <v>1233</v>
      </c>
      <c r="C1418" s="12" t="s" ph="1">
        <v>714</v>
      </c>
      <c r="D1418" s="16" t="s" ph="1">
        <v>214</v>
      </c>
      <c r="E1418" s="16" t="s" ph="1">
        <v>1239</v>
      </c>
      <c r="F1418" s="18" ph="1">
        <v>13</v>
      </c>
      <c r="G1418" s="15" t="s" ph="1">
        <v>130</v>
      </c>
      <c r="H1418" s="27" t="s" ph="1">
        <v>2248</v>
      </c>
      <c r="I1418" s="27" t="s" ph="1">
        <v>1373</v>
      </c>
      <c r="J1418" s="27" t="s" ph="1">
        <v>2337</v>
      </c>
      <c r="K1418" ph="1"/>
      <c r="L1418" ph="1"/>
      <c r="M1418" ph="1"/>
      <c r="N1418" ph="1"/>
      <c r="O1418" ph="1"/>
      <c r="P1418" ph="1"/>
      <c r="Q1418" ph="1"/>
    </row>
    <row r="1419" spans="1:17" ht="21" x14ac:dyDescent="0.15">
      <c r="A1419" s="36" ph="1">
        <v>1415</v>
      </c>
      <c r="B1419" s="14" t="s" ph="1">
        <v>1233</v>
      </c>
      <c r="C1419" s="12" t="s" ph="1">
        <v>770</v>
      </c>
      <c r="D1419" s="16" t="s" ph="1">
        <v>58</v>
      </c>
      <c r="E1419" s="16" t="s" ph="1">
        <v>58</v>
      </c>
      <c r="F1419" s="18" ph="1">
        <v>12</v>
      </c>
      <c r="G1419" s="15" t="s" ph="1">
        <v>130</v>
      </c>
      <c r="H1419" s="27" t="s" ph="1">
        <v>2248</v>
      </c>
      <c r="I1419" s="27" t="s" ph="1">
        <v>1371</v>
      </c>
      <c r="J1419" s="27" t="s" ph="1">
        <v>2332</v>
      </c>
      <c r="K1419" ph="1"/>
      <c r="L1419" ph="1"/>
      <c r="M1419" ph="1"/>
      <c r="N1419" ph="1"/>
      <c r="O1419" ph="1"/>
      <c r="P1419" ph="1"/>
      <c r="Q1419" ph="1"/>
    </row>
    <row r="1420" spans="1:17" ht="21" x14ac:dyDescent="0.15">
      <c r="A1420" s="36" ph="1">
        <v>1416</v>
      </c>
      <c r="B1420" s="14" t="s" ph="1">
        <v>1233</v>
      </c>
      <c r="C1420" s="12" t="s" ph="1">
        <v>724</v>
      </c>
      <c r="D1420" s="16" t="s" ph="1">
        <v>217</v>
      </c>
      <c r="E1420" s="16" t="s" ph="1">
        <v>217</v>
      </c>
      <c r="F1420" s="18" ph="1">
        <v>23</v>
      </c>
      <c r="G1420" s="15" t="s" ph="1">
        <v>130</v>
      </c>
      <c r="H1420" s="27" t="s" ph="1">
        <v>2243</v>
      </c>
      <c r="I1420" s="27" t="s" ph="1">
        <v>1373</v>
      </c>
      <c r="J1420" s="27" t="s" ph="1">
        <v>2324</v>
      </c>
      <c r="K1420" ph="1"/>
      <c r="L1420" ph="1"/>
      <c r="M1420" ph="1"/>
      <c r="N1420" ph="1"/>
      <c r="O1420" ph="1"/>
      <c r="P1420" ph="1"/>
      <c r="Q1420" ph="1"/>
    </row>
    <row r="1421" spans="1:17" ht="21" x14ac:dyDescent="0.15">
      <c r="A1421" s="36" ph="1">
        <v>1417</v>
      </c>
      <c r="B1421" s="14" t="s" ph="1">
        <v>1233</v>
      </c>
      <c r="C1421" s="12" t="s" ph="1">
        <v>1245</v>
      </c>
      <c r="D1421" s="16" t="s" ph="1">
        <v>217</v>
      </c>
      <c r="E1421" s="16" t="s" ph="1">
        <v>217</v>
      </c>
      <c r="F1421" s="18" ph="1">
        <v>17</v>
      </c>
      <c r="G1421" s="15" t="s" ph="1">
        <v>130</v>
      </c>
      <c r="H1421" s="27" t="s" ph="1">
        <v>2244</v>
      </c>
      <c r="I1421" s="27" t="s" ph="1">
        <v>1372</v>
      </c>
      <c r="J1421" s="27" t="s" ph="1">
        <v>2379</v>
      </c>
      <c r="K1421" ph="1"/>
      <c r="L1421" ph="1"/>
      <c r="M1421" ph="1"/>
      <c r="N1421" ph="1"/>
      <c r="O1421" ph="1"/>
      <c r="P1421" ph="1"/>
      <c r="Q1421" ph="1"/>
    </row>
    <row r="1422" spans="1:17" ht="21" x14ac:dyDescent="0.15">
      <c r="A1422" s="36" ph="1">
        <v>1418</v>
      </c>
      <c r="B1422" s="14" t="s" ph="1">
        <v>1233</v>
      </c>
      <c r="C1422" s="12" t="s" ph="1">
        <v>936</v>
      </c>
      <c r="D1422" s="16" t="s" ph="1">
        <v>217</v>
      </c>
      <c r="E1422" s="16" t="s" ph="1">
        <v>217</v>
      </c>
      <c r="F1422" s="18" ph="1">
        <v>10</v>
      </c>
      <c r="G1422" s="15" t="s" ph="1">
        <v>130</v>
      </c>
      <c r="H1422" s="27" t="s" ph="1">
        <v>2246</v>
      </c>
      <c r="I1422" s="27" t="s" ph="1">
        <v>1372</v>
      </c>
      <c r="J1422" s="27" t="s" ph="1">
        <v>2324</v>
      </c>
      <c r="K1422" ph="1"/>
      <c r="L1422" ph="1"/>
      <c r="M1422" ph="1"/>
      <c r="N1422" ph="1"/>
      <c r="O1422" ph="1"/>
      <c r="P1422" ph="1"/>
      <c r="Q1422" ph="1"/>
    </row>
    <row r="1423" spans="1:17" ht="21" x14ac:dyDescent="0.15">
      <c r="A1423" s="36" ph="1">
        <v>1419</v>
      </c>
      <c r="B1423" s="14" t="s" ph="1">
        <v>1233</v>
      </c>
      <c r="C1423" s="12" t="s" ph="1">
        <v>728</v>
      </c>
      <c r="D1423" s="16" t="s" ph="1">
        <v>30</v>
      </c>
      <c r="E1423" s="16" t="s" ph="1">
        <v>30</v>
      </c>
      <c r="F1423" s="18" ph="1">
        <v>10</v>
      </c>
      <c r="G1423" s="15" t="s" ph="1">
        <v>130</v>
      </c>
      <c r="H1423" s="27" t="s" ph="1">
        <v>2251</v>
      </c>
      <c r="I1423" s="27" t="s" ph="1">
        <v>1372</v>
      </c>
      <c r="J1423" s="27" t="s" ph="1">
        <v>2333</v>
      </c>
      <c r="K1423" ph="1"/>
      <c r="L1423" ph="1"/>
      <c r="M1423" ph="1"/>
      <c r="N1423" ph="1"/>
      <c r="O1423" ph="1"/>
      <c r="P1423" ph="1"/>
      <c r="Q1423" ph="1"/>
    </row>
    <row r="1424" spans="1:17" ht="21" x14ac:dyDescent="0.15">
      <c r="A1424" s="36" ph="1">
        <v>1420</v>
      </c>
      <c r="B1424" s="14" t="s" ph="1">
        <v>1233</v>
      </c>
      <c r="C1424" s="12" t="s" ph="1">
        <v>729</v>
      </c>
      <c r="D1424" s="16" t="s" ph="1">
        <v>30</v>
      </c>
      <c r="E1424" s="16" t="s" ph="1">
        <v>30</v>
      </c>
      <c r="F1424" s="18" ph="1">
        <v>3</v>
      </c>
      <c r="G1424" s="15" t="s" ph="1">
        <v>130</v>
      </c>
      <c r="H1424" s="27" t="s" ph="1">
        <v>2246</v>
      </c>
      <c r="I1424" s="27" t="s" ph="1">
        <v>1373</v>
      </c>
      <c r="J1424" s="27" t="s" ph="1">
        <v>2332</v>
      </c>
      <c r="K1424" ph="1"/>
      <c r="L1424" ph="1"/>
      <c r="M1424" ph="1"/>
      <c r="N1424" ph="1"/>
      <c r="O1424" ph="1"/>
      <c r="P1424" ph="1"/>
      <c r="Q1424" ph="1"/>
    </row>
    <row r="1425" spans="1:17" ht="21" x14ac:dyDescent="0.15">
      <c r="A1425" s="36" ph="1">
        <v>1421</v>
      </c>
      <c r="B1425" s="14" t="s" ph="1">
        <v>1233</v>
      </c>
      <c r="C1425" s="12" t="s" ph="1">
        <v>730</v>
      </c>
      <c r="D1425" s="16" t="s" ph="1">
        <v>30</v>
      </c>
      <c r="E1425" s="16" t="s" ph="1">
        <v>30</v>
      </c>
      <c r="F1425" s="18" ph="1">
        <v>11</v>
      </c>
      <c r="G1425" s="15" t="s" ph="1">
        <v>130</v>
      </c>
      <c r="H1425" s="27" t="s" ph="1">
        <v>2247</v>
      </c>
      <c r="I1425" s="27" t="s" ph="1">
        <v>1372</v>
      </c>
      <c r="J1425" s="27" t="s" ph="1">
        <v>2324</v>
      </c>
      <c r="K1425" ph="1"/>
      <c r="L1425" ph="1"/>
      <c r="M1425" ph="1"/>
      <c r="N1425" ph="1"/>
      <c r="O1425" ph="1"/>
      <c r="P1425" ph="1"/>
      <c r="Q1425" ph="1"/>
    </row>
    <row r="1426" spans="1:17" ht="42" x14ac:dyDescent="0.15">
      <c r="A1426" s="36" ph="1">
        <v>1422</v>
      </c>
      <c r="B1426" s="14" t="s" ph="1">
        <v>1233</v>
      </c>
      <c r="C1426" s="12" t="s" ph="1">
        <v>727</v>
      </c>
      <c r="D1426" s="16" t="s" ph="1">
        <v>77</v>
      </c>
      <c r="E1426" s="16" t="s" ph="1">
        <v>77</v>
      </c>
      <c r="F1426" s="18" ph="1">
        <v>7</v>
      </c>
      <c r="G1426" s="15" t="s" ph="1">
        <v>130</v>
      </c>
      <c r="H1426" s="28" t="s" ph="1">
        <v>2290</v>
      </c>
      <c r="I1426" s="27" t="s" ph="1">
        <v>2245</v>
      </c>
      <c r="J1426" s="28" t="s" ph="1">
        <v>2380</v>
      </c>
      <c r="K1426" ph="1"/>
      <c r="L1426" ph="1"/>
      <c r="M1426" ph="1"/>
      <c r="N1426" ph="1"/>
      <c r="O1426" ph="1"/>
      <c r="P1426" ph="1"/>
      <c r="Q1426" ph="1"/>
    </row>
    <row r="1427" spans="1:17" ht="21" x14ac:dyDescent="0.15">
      <c r="A1427" s="36" ph="1">
        <v>1423</v>
      </c>
      <c r="B1427" s="14" t="s" ph="1">
        <v>1233</v>
      </c>
      <c r="C1427" s="12" t="s" ph="1">
        <v>218</v>
      </c>
      <c r="D1427" s="16" t="s" ph="1">
        <v>1992</v>
      </c>
      <c r="E1427" s="16" t="s" ph="1">
        <v>1244</v>
      </c>
      <c r="F1427" s="18" ph="1">
        <v>80</v>
      </c>
      <c r="G1427" s="15" t="s" ph="1">
        <v>130</v>
      </c>
      <c r="H1427" s="27" t="s" ph="1">
        <v>2248</v>
      </c>
      <c r="I1427" s="27" t="s" ph="1">
        <v>1373</v>
      </c>
      <c r="J1427" s="27" t="s" ph="1">
        <v>2340</v>
      </c>
      <c r="K1427" ph="1"/>
      <c r="L1427" ph="1"/>
      <c r="M1427" ph="1"/>
      <c r="N1427" ph="1"/>
      <c r="O1427" ph="1"/>
      <c r="P1427" ph="1"/>
      <c r="Q1427" ph="1"/>
    </row>
    <row r="1428" spans="1:17" ht="21" x14ac:dyDescent="0.15">
      <c r="A1428" s="36" ph="1">
        <v>1424</v>
      </c>
      <c r="B1428" s="14" t="s" ph="1">
        <v>1233</v>
      </c>
      <c r="C1428" s="12" t="s" ph="1">
        <v>715</v>
      </c>
      <c r="D1428" s="16" t="s" ph="1">
        <v>1911</v>
      </c>
      <c r="E1428" s="16" t="s" ph="1">
        <v>15</v>
      </c>
      <c r="F1428" s="18" ph="1">
        <v>8</v>
      </c>
      <c r="G1428" s="15" t="s" ph="1">
        <v>130</v>
      </c>
      <c r="H1428" s="27" t="s" ph="1">
        <v>2247</v>
      </c>
      <c r="I1428" s="27" t="s" ph="1">
        <v>1373</v>
      </c>
      <c r="J1428" s="27" t="s" ph="1">
        <v>2324</v>
      </c>
      <c r="K1428" ph="1"/>
      <c r="L1428" ph="1"/>
      <c r="M1428" ph="1"/>
      <c r="N1428" ph="1"/>
      <c r="O1428" ph="1"/>
      <c r="P1428" ph="1"/>
      <c r="Q1428" ph="1"/>
    </row>
    <row r="1429" spans="1:17" ht="21" x14ac:dyDescent="0.15">
      <c r="A1429" s="36" ph="1">
        <v>1425</v>
      </c>
      <c r="B1429" s="14" t="s" ph="1">
        <v>1233</v>
      </c>
      <c r="C1429" s="12" t="s" ph="1">
        <v>956</v>
      </c>
      <c r="D1429" s="16" t="s" ph="1">
        <v>892</v>
      </c>
      <c r="E1429" s="16" t="s" ph="1">
        <v>892</v>
      </c>
      <c r="F1429" s="18" ph="1">
        <v>16</v>
      </c>
      <c r="G1429" s="15" t="s" ph="1">
        <v>130</v>
      </c>
      <c r="H1429" s="27" t="s" ph="1">
        <v>2244</v>
      </c>
      <c r="I1429" s="27" t="s" ph="1">
        <v>1372</v>
      </c>
      <c r="J1429" s="27" t="s" ph="1">
        <v>2328</v>
      </c>
      <c r="K1429" ph="1"/>
      <c r="L1429" ph="1"/>
      <c r="M1429" ph="1"/>
      <c r="N1429" ph="1"/>
      <c r="O1429" ph="1"/>
      <c r="P1429" ph="1"/>
      <c r="Q1429" ph="1"/>
    </row>
    <row r="1430" spans="1:17" ht="21" x14ac:dyDescent="0.15">
      <c r="A1430" s="36" ph="1">
        <v>1426</v>
      </c>
      <c r="B1430" s="14" t="s" ph="1">
        <v>1233</v>
      </c>
      <c r="C1430" s="12" t="s" ph="1">
        <v>731</v>
      </c>
      <c r="D1430" s="16" t="s" ph="1">
        <v>483</v>
      </c>
      <c r="E1430" s="16" t="s" ph="1">
        <v>222</v>
      </c>
      <c r="F1430" s="18" ph="1">
        <v>23</v>
      </c>
      <c r="G1430" s="15" t="s" ph="1">
        <v>130</v>
      </c>
      <c r="H1430" s="27" t="s" ph="1">
        <v>2242</v>
      </c>
      <c r="I1430" s="27" t="s" ph="1">
        <v>2294</v>
      </c>
      <c r="J1430" s="27" t="s" ph="1">
        <v>2332</v>
      </c>
      <c r="K1430" ph="1"/>
      <c r="L1430" ph="1"/>
      <c r="M1430" ph="1"/>
      <c r="N1430" ph="1"/>
      <c r="O1430" ph="1"/>
      <c r="P1430" ph="1"/>
      <c r="Q1430" ph="1"/>
    </row>
    <row r="1431" spans="1:17" ht="21" x14ac:dyDescent="0.15">
      <c r="A1431" s="36" ph="1">
        <v>1427</v>
      </c>
      <c r="B1431" s="14" t="s" ph="1">
        <v>1233</v>
      </c>
      <c r="C1431" s="12" t="s" ph="1">
        <v>761</v>
      </c>
      <c r="D1431" s="16" t="s" ph="1">
        <v>51</v>
      </c>
      <c r="E1431" s="16" t="s" ph="1">
        <v>51</v>
      </c>
      <c r="F1431" s="18" ph="1">
        <v>28</v>
      </c>
      <c r="G1431" s="15" t="s" ph="1">
        <v>177</v>
      </c>
      <c r="H1431" s="27" t="s" ph="1">
        <v>2244</v>
      </c>
      <c r="I1431" s="27" t="s" ph="1">
        <v>1373</v>
      </c>
      <c r="J1431" s="27" t="s" ph="1">
        <v>2332</v>
      </c>
      <c r="K1431" ph="1"/>
      <c r="L1431" ph="1"/>
      <c r="M1431" ph="1"/>
      <c r="N1431" ph="1"/>
      <c r="O1431" ph="1"/>
      <c r="P1431" ph="1"/>
      <c r="Q1431" ph="1"/>
    </row>
    <row r="1432" spans="1:17" ht="21" x14ac:dyDescent="0.15">
      <c r="A1432" s="36" ph="1">
        <v>1428</v>
      </c>
      <c r="B1432" s="14" t="s" ph="1">
        <v>1233</v>
      </c>
      <c r="C1432" s="12" t="s" ph="1">
        <v>957</v>
      </c>
      <c r="D1432" s="16" t="s" ph="1">
        <v>51</v>
      </c>
      <c r="E1432" s="16" t="s" ph="1">
        <v>51</v>
      </c>
      <c r="F1432" s="18" ph="1">
        <v>40</v>
      </c>
      <c r="G1432" s="15" t="s" ph="1">
        <v>130</v>
      </c>
      <c r="H1432" s="27" t="s" ph="1">
        <v>2248</v>
      </c>
      <c r="I1432" s="27" t="s" ph="1">
        <v>1373</v>
      </c>
      <c r="J1432" s="27" t="s" ph="1">
        <v>2334</v>
      </c>
      <c r="K1432" ph="1"/>
      <c r="L1432" ph="1"/>
      <c r="M1432" ph="1"/>
      <c r="N1432" ph="1"/>
      <c r="O1432" ph="1"/>
      <c r="P1432" ph="1"/>
      <c r="Q1432" ph="1"/>
    </row>
    <row r="1433" spans="1:17" ht="21" x14ac:dyDescent="0.15">
      <c r="A1433" s="36" ph="1">
        <v>1429</v>
      </c>
      <c r="B1433" s="14" t="s" ph="1">
        <v>1233</v>
      </c>
      <c r="C1433" s="12" t="s" ph="1">
        <v>762</v>
      </c>
      <c r="D1433" s="16" t="s" ph="1">
        <v>51</v>
      </c>
      <c r="E1433" s="16" t="s" ph="1">
        <v>51</v>
      </c>
      <c r="F1433" s="18" ph="1">
        <v>25</v>
      </c>
      <c r="G1433" s="15" t="s" ph="1">
        <v>130</v>
      </c>
      <c r="H1433" s="27" t="s" ph="1">
        <v>2247</v>
      </c>
      <c r="I1433" s="27" t="s" ph="1">
        <v>1372</v>
      </c>
      <c r="J1433" s="27" t="s" ph="1">
        <v>2334</v>
      </c>
      <c r="K1433" ph="1"/>
      <c r="L1433" ph="1"/>
      <c r="M1433" ph="1"/>
      <c r="N1433" ph="1"/>
      <c r="O1433" ph="1"/>
      <c r="P1433" ph="1"/>
      <c r="Q1433" ph="1"/>
    </row>
    <row r="1434" spans="1:17" ht="21" x14ac:dyDescent="0.15">
      <c r="A1434" s="36" ph="1">
        <v>1430</v>
      </c>
      <c r="B1434" s="14" t="s" ph="1">
        <v>1233</v>
      </c>
      <c r="C1434" s="12" t="s" ph="1">
        <v>958</v>
      </c>
      <c r="D1434" s="16" t="s" ph="1">
        <v>51</v>
      </c>
      <c r="E1434" s="16" t="s" ph="1">
        <v>51</v>
      </c>
      <c r="F1434" s="18" ph="1">
        <v>15</v>
      </c>
      <c r="G1434" s="15" t="s" ph="1">
        <v>130</v>
      </c>
      <c r="H1434" s="27" t="s" ph="1">
        <v>2248</v>
      </c>
      <c r="I1434" s="27" t="s" ph="1">
        <v>1372</v>
      </c>
      <c r="J1434" s="27" t="s" ph="1">
        <v>2332</v>
      </c>
      <c r="K1434" ph="1"/>
      <c r="L1434" ph="1"/>
      <c r="M1434" ph="1"/>
      <c r="N1434" ph="1"/>
      <c r="O1434" ph="1"/>
      <c r="P1434" ph="1"/>
      <c r="Q1434" ph="1"/>
    </row>
    <row r="1435" spans="1:17" ht="21" x14ac:dyDescent="0.15">
      <c r="A1435" s="36" ph="1">
        <v>1431</v>
      </c>
      <c r="B1435" s="14" t="s" ph="1">
        <v>1233</v>
      </c>
      <c r="C1435" s="12" t="s" ph="1">
        <v>1257</v>
      </c>
      <c r="D1435" s="16" t="s" ph="1">
        <v>51</v>
      </c>
      <c r="E1435" s="16" t="s" ph="1">
        <v>51</v>
      </c>
      <c r="F1435" s="18" ph="1">
        <v>28</v>
      </c>
      <c r="G1435" s="15" t="s" ph="1">
        <v>198</v>
      </c>
      <c r="H1435" s="27" t="s" ph="1">
        <v>2245</v>
      </c>
      <c r="I1435" s="27" t="s" ph="1">
        <v>2294</v>
      </c>
      <c r="J1435" s="27" t="s" ph="1">
        <v>2383</v>
      </c>
      <c r="K1435" ph="1"/>
      <c r="L1435" ph="1"/>
      <c r="M1435" ph="1"/>
      <c r="N1435" ph="1"/>
      <c r="O1435" ph="1"/>
      <c r="P1435" ph="1"/>
      <c r="Q1435" ph="1"/>
    </row>
    <row r="1436" spans="1:17" ht="21" x14ac:dyDescent="0.15">
      <c r="A1436" s="36" ph="1">
        <v>1432</v>
      </c>
      <c r="B1436" s="14" t="s" ph="1">
        <v>1233</v>
      </c>
      <c r="C1436" s="12" t="s" ph="1">
        <v>1258</v>
      </c>
      <c r="D1436" s="16" t="s" ph="1">
        <v>51</v>
      </c>
      <c r="E1436" s="16" t="s" ph="1">
        <v>51</v>
      </c>
      <c r="F1436" s="18" ph="1">
        <v>30</v>
      </c>
      <c r="G1436" s="15" t="s" ph="1">
        <v>130</v>
      </c>
      <c r="H1436" s="27" t="s" ph="1">
        <v>2245</v>
      </c>
      <c r="I1436" s="27" t="s" ph="1">
        <v>2323</v>
      </c>
      <c r="J1436" s="27" t="s" ph="1">
        <v>2334</v>
      </c>
      <c r="K1436" ph="1"/>
      <c r="L1436" ph="1"/>
      <c r="M1436" ph="1"/>
      <c r="N1436" ph="1"/>
      <c r="O1436" ph="1"/>
      <c r="P1436" ph="1"/>
      <c r="Q1436" ph="1"/>
    </row>
    <row r="1437" spans="1:17" ht="21" x14ac:dyDescent="0.15">
      <c r="A1437" s="36" ph="1">
        <v>1433</v>
      </c>
      <c r="B1437" s="14" t="s" ph="1">
        <v>1233</v>
      </c>
      <c r="C1437" s="12" t="s" ph="1">
        <v>959</v>
      </c>
      <c r="D1437" s="16" t="s" ph="1">
        <v>51</v>
      </c>
      <c r="E1437" s="16" t="s" ph="1">
        <v>51</v>
      </c>
      <c r="F1437" s="18" ph="1">
        <v>24</v>
      </c>
      <c r="G1437" s="15" t="s" ph="1">
        <v>130</v>
      </c>
      <c r="H1437" s="27" t="s" ph="1">
        <v>2291</v>
      </c>
      <c r="I1437" s="27" t="s" ph="1">
        <v>2245</v>
      </c>
      <c r="J1437" s="27" t="s" ph="1">
        <v>2302</v>
      </c>
      <c r="K1437" ph="1"/>
      <c r="L1437" ph="1"/>
      <c r="M1437" ph="1"/>
      <c r="N1437" ph="1"/>
      <c r="O1437" ph="1"/>
      <c r="P1437" ph="1"/>
      <c r="Q1437" ph="1"/>
    </row>
    <row r="1438" spans="1:17" ht="21" x14ac:dyDescent="0.15">
      <c r="A1438" s="36" ph="1">
        <v>1434</v>
      </c>
      <c r="B1438" s="14" t="s" ph="1">
        <v>1233</v>
      </c>
      <c r="C1438" s="12" t="s" ph="1">
        <v>745</v>
      </c>
      <c r="D1438" s="16" t="s" ph="1">
        <v>44</v>
      </c>
      <c r="E1438" s="16" t="s" ph="1">
        <v>44</v>
      </c>
      <c r="F1438" s="18" ph="1">
        <v>8</v>
      </c>
      <c r="G1438" s="15" t="s" ph="1">
        <v>130</v>
      </c>
      <c r="H1438" s="27" t="s" ph="1">
        <v>2242</v>
      </c>
      <c r="I1438" s="27" t="s" ph="1">
        <v>1372</v>
      </c>
      <c r="J1438" s="27" t="s" ph="1">
        <v>2324</v>
      </c>
      <c r="K1438" ph="1"/>
      <c r="L1438" ph="1"/>
      <c r="M1438" ph="1"/>
      <c r="N1438" ph="1"/>
      <c r="O1438" ph="1"/>
      <c r="P1438" ph="1"/>
      <c r="Q1438" ph="1"/>
    </row>
    <row r="1439" spans="1:17" ht="21" x14ac:dyDescent="0.15">
      <c r="A1439" s="36" ph="1">
        <v>1435</v>
      </c>
      <c r="B1439" s="14" t="s" ph="1">
        <v>1233</v>
      </c>
      <c r="C1439" s="12" t="s" ph="1">
        <v>949</v>
      </c>
      <c r="D1439" s="16" t="s" ph="1">
        <v>44</v>
      </c>
      <c r="E1439" s="16" t="s" ph="1">
        <v>44</v>
      </c>
      <c r="F1439" s="18" ph="1">
        <v>7</v>
      </c>
      <c r="G1439" s="15" t="s" ph="1">
        <v>130</v>
      </c>
      <c r="H1439" s="27" t="s" ph="1">
        <v>2280</v>
      </c>
      <c r="I1439" s="27" t="s" ph="1">
        <v>2296</v>
      </c>
      <c r="J1439" s="27" t="s" ph="1">
        <v>2333</v>
      </c>
      <c r="K1439" ph="1"/>
      <c r="L1439" ph="1"/>
      <c r="M1439" ph="1"/>
      <c r="N1439" ph="1"/>
      <c r="O1439" ph="1"/>
      <c r="P1439" ph="1"/>
      <c r="Q1439" ph="1"/>
    </row>
    <row r="1440" spans="1:17" ht="21" x14ac:dyDescent="0.15">
      <c r="A1440" s="36" ph="1">
        <v>1436</v>
      </c>
      <c r="B1440" s="14" t="s" ph="1">
        <v>1233</v>
      </c>
      <c r="C1440" s="12" t="s" ph="1">
        <v>746</v>
      </c>
      <c r="D1440" s="16" t="s" ph="1">
        <v>44</v>
      </c>
      <c r="E1440" s="16" t="s" ph="1">
        <v>44</v>
      </c>
      <c r="F1440" s="18" ph="1">
        <v>4</v>
      </c>
      <c r="G1440" s="15" t="s" ph="1">
        <v>130</v>
      </c>
      <c r="H1440" s="27" t="s" ph="1">
        <v>2248</v>
      </c>
      <c r="I1440" s="27" t="s" ph="1">
        <v>2296</v>
      </c>
      <c r="J1440" s="27" t="s" ph="1">
        <v>2333</v>
      </c>
      <c r="K1440" ph="1"/>
      <c r="L1440" ph="1"/>
      <c r="M1440" ph="1"/>
      <c r="N1440" ph="1"/>
      <c r="O1440" ph="1"/>
      <c r="P1440" ph="1"/>
      <c r="Q1440" ph="1"/>
    </row>
    <row r="1441" spans="1:17" ht="21" x14ac:dyDescent="0.15">
      <c r="A1441" s="36" ph="1">
        <v>1437</v>
      </c>
      <c r="B1441" s="14" t="s" ph="1">
        <v>1233</v>
      </c>
      <c r="C1441" s="12" t="s" ph="1">
        <v>735</v>
      </c>
      <c r="D1441" s="12" t="s" ph="1">
        <v>33</v>
      </c>
      <c r="E1441" s="16" t="s" ph="1">
        <v>939</v>
      </c>
      <c r="F1441" s="18" ph="1">
        <v>7</v>
      </c>
      <c r="G1441" s="15" t="s" ph="1">
        <v>130</v>
      </c>
      <c r="H1441" s="27" t="s" ph="1">
        <v>2251</v>
      </c>
      <c r="I1441" s="27" t="s" ph="1">
        <v>1373</v>
      </c>
      <c r="J1441" s="27" t="s" ph="1">
        <v>2338</v>
      </c>
      <c r="K1441" ph="1"/>
      <c r="L1441" ph="1"/>
      <c r="M1441" ph="1"/>
      <c r="N1441" ph="1"/>
      <c r="O1441" ph="1"/>
      <c r="P1441" ph="1"/>
      <c r="Q1441" ph="1"/>
    </row>
    <row r="1442" spans="1:17" ht="21" x14ac:dyDescent="0.15">
      <c r="A1442" s="36" ph="1">
        <v>1438</v>
      </c>
      <c r="B1442" s="14" t="s" ph="1">
        <v>1233</v>
      </c>
      <c r="C1442" s="12" t="s" ph="1">
        <v>732</v>
      </c>
      <c r="D1442" s="16" t="s" ph="1">
        <v>163</v>
      </c>
      <c r="E1442" s="16" t="s" ph="1">
        <v>163</v>
      </c>
      <c r="F1442" s="18" ph="1">
        <v>7</v>
      </c>
      <c r="G1442" s="15" t="s" ph="1">
        <v>130</v>
      </c>
      <c r="H1442" s="27" t="s" ph="1">
        <v>2242</v>
      </c>
      <c r="I1442" s="27" t="s" ph="1">
        <v>1373</v>
      </c>
      <c r="J1442" s="27" t="s" ph="1">
        <v>2328</v>
      </c>
      <c r="K1442" ph="1"/>
      <c r="L1442" ph="1"/>
      <c r="M1442" ph="1"/>
      <c r="N1442" ph="1"/>
      <c r="O1442" ph="1"/>
      <c r="P1442" ph="1"/>
      <c r="Q1442" ph="1"/>
    </row>
    <row r="1443" spans="1:17" ht="21" x14ac:dyDescent="0.15">
      <c r="A1443" s="36" ph="1">
        <v>1439</v>
      </c>
      <c r="B1443" s="14" t="s" ph="1">
        <v>1233</v>
      </c>
      <c r="C1443" s="12" t="s" ph="1">
        <v>747</v>
      </c>
      <c r="D1443" s="16" t="s" ph="1">
        <v>89</v>
      </c>
      <c r="E1443" s="16" t="s" ph="1">
        <v>1251</v>
      </c>
      <c r="F1443" s="18" ph="1">
        <v>22</v>
      </c>
      <c r="G1443" s="15" t="s" ph="1">
        <v>130</v>
      </c>
      <c r="H1443" s="27" t="s" ph="1">
        <v>2251</v>
      </c>
      <c r="I1443" s="27" t="s" ph="1">
        <v>2296</v>
      </c>
      <c r="J1443" s="27" t="s" ph="1">
        <v>2329</v>
      </c>
      <c r="K1443" ph="1"/>
      <c r="L1443" ph="1"/>
      <c r="M1443" ph="1"/>
      <c r="N1443" ph="1"/>
      <c r="O1443" ph="1"/>
      <c r="P1443" ph="1"/>
      <c r="Q1443" ph="1"/>
    </row>
    <row r="1444" spans="1:17" ht="21" x14ac:dyDescent="0.15">
      <c r="A1444" s="36" ph="1">
        <v>1440</v>
      </c>
      <c r="B1444" s="14" t="s" ph="1">
        <v>1233</v>
      </c>
      <c r="C1444" s="12" t="s" ph="1">
        <v>748</v>
      </c>
      <c r="D1444" s="16" t="s" ph="1">
        <v>89</v>
      </c>
      <c r="E1444" s="16" t="s" ph="1">
        <v>569</v>
      </c>
      <c r="F1444" s="18" ph="1">
        <v>18</v>
      </c>
      <c r="G1444" s="15" t="s" ph="1">
        <v>130</v>
      </c>
      <c r="H1444" s="27" t="s" ph="1">
        <v>2286</v>
      </c>
      <c r="I1444" s="27" t="s" ph="1">
        <v>2295</v>
      </c>
      <c r="J1444" s="27" t="s" ph="1">
        <v>2333</v>
      </c>
      <c r="K1444" ph="1"/>
      <c r="L1444" ph="1"/>
      <c r="M1444" ph="1"/>
      <c r="N1444" ph="1"/>
      <c r="O1444" ph="1"/>
      <c r="P1444" ph="1"/>
      <c r="Q1444" ph="1"/>
    </row>
    <row r="1445" spans="1:17" ht="21" x14ac:dyDescent="0.15">
      <c r="A1445" s="36" ph="1">
        <v>1441</v>
      </c>
      <c r="B1445" s="14" t="s" ph="1">
        <v>1233</v>
      </c>
      <c r="C1445" s="12" t="s" ph="1">
        <v>749</v>
      </c>
      <c r="D1445" s="16" t="s" ph="1">
        <v>89</v>
      </c>
      <c r="E1445" s="16" t="s" ph="1">
        <v>68</v>
      </c>
      <c r="F1445" s="18" ph="1">
        <v>9</v>
      </c>
      <c r="G1445" s="15" t="s" ph="1">
        <v>130</v>
      </c>
      <c r="H1445" s="27" t="s" ph="1">
        <v>2247</v>
      </c>
      <c r="I1445" s="27" t="s" ph="1">
        <v>1372</v>
      </c>
      <c r="J1445" s="27" t="s" ph="1">
        <v>2342</v>
      </c>
      <c r="K1445" ph="1"/>
      <c r="L1445" ph="1"/>
      <c r="M1445" ph="1"/>
      <c r="N1445" ph="1"/>
      <c r="O1445" ph="1"/>
      <c r="P1445" ph="1"/>
      <c r="Q1445" ph="1"/>
    </row>
    <row r="1446" spans="1:17" ht="21" x14ac:dyDescent="0.15">
      <c r="A1446" s="36" ph="1">
        <v>1442</v>
      </c>
      <c r="B1446" s="14" t="s" ph="1">
        <v>1233</v>
      </c>
      <c r="C1446" s="12" t="s" ph="1">
        <v>752</v>
      </c>
      <c r="D1446" s="16" t="s" ph="1">
        <v>753</v>
      </c>
      <c r="E1446" s="16" t="s" ph="1">
        <v>753</v>
      </c>
      <c r="F1446" s="18" ph="1">
        <v>6</v>
      </c>
      <c r="G1446" s="15" t="s" ph="1">
        <v>130</v>
      </c>
      <c r="H1446" s="27" t="s" ph="1">
        <v>2243</v>
      </c>
      <c r="I1446" s="27" t="s" ph="1">
        <v>1373</v>
      </c>
      <c r="J1446" s="27" t="s" ph="1">
        <v>2324</v>
      </c>
      <c r="K1446" ph="1"/>
      <c r="L1446" ph="1"/>
      <c r="M1446" ph="1"/>
      <c r="N1446" ph="1"/>
      <c r="O1446" ph="1"/>
      <c r="P1446" ph="1"/>
      <c r="Q1446" ph="1"/>
    </row>
  </sheetData>
  <autoFilter ref="A4:J4"/>
  <sortState ref="A6:M1444">
    <sortCondition ref="B5:B1444"/>
    <sortCondition ref="D5:D1444"/>
  </sortState>
  <mergeCells count="8">
    <mergeCell ref="H3:J3"/>
    <mergeCell ref="F3:F4"/>
    <mergeCell ref="G3:G4"/>
    <mergeCell ref="A3:A4"/>
    <mergeCell ref="B3:B4"/>
    <mergeCell ref="C3:C4"/>
    <mergeCell ref="D3:D4"/>
    <mergeCell ref="E3:E4"/>
  </mergeCells>
  <phoneticPr fontId="3"/>
  <dataValidations count="2">
    <dataValidation imeMode="on" allowBlank="1" showInputMessage="1" showErrorMessage="1" sqref="E1411 E1439 E1388:E1403 E1405:E1409 E1413:E1437 D1430:D1431 D1418 D1413:D1416 D1409 D1407 D1394:D1396"/>
    <dataValidation imeMode="fullAlpha" allowBlank="1" showInputMessage="1" showErrorMessage="1" sqref="F5:F7 F1230:F1232"/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地域団体一覧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船橋市役所</dc:creator>
  <cp:lastModifiedBy>黒澤　亮輔</cp:lastModifiedBy>
  <cp:lastPrinted>2022-05-26T08:03:22Z</cp:lastPrinted>
  <dcterms:created xsi:type="dcterms:W3CDTF">2019-05-29T09:21:28Z</dcterms:created>
  <dcterms:modified xsi:type="dcterms:W3CDTF">2023-07-14T09:58:09Z</dcterms:modified>
</cp:coreProperties>
</file>